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 defaultThemeVersion="124226" filterPrivacy="1"/>
  <xr:revisionPtr documentId="13_ncr:1_{DA60CB80-56BC-414A-A66B-9D7DC7109F92}" revIDLastSave="0" xr10:uidLastSave="{00000000-0000-0000-0000-000000000000}" xr6:coauthVersionLast="47" xr6:coauthVersionMax="47"/>
  <bookViews>
    <workbookView windowHeight="16500" windowWidth="24585" xWindow="8400" xr2:uid="{00000000-000D-0000-FFFF-FFFF00000000}" yWindow="6870"/>
  </bookViews>
  <sheets>
    <sheet name="Lista Movimenti" r:id="rId1" sheetId="1"/>
  </sheets>
  <definedNames>
    <definedName hidden="1" localSheetId="0" name="_xlnm._FilterDatabase">'Lista Movimenti'!$A$28:$F$28</definedName>
    <definedName name="AllDetails">'Lista Movimenti'!$D$7:$E$24</definedName>
    <definedName localSheetId="0" name="_xlnm.Print_Area">'Lista Movimenti'!$A$1:$G$475</definedName>
    <definedName name="Logo">'Lista Movimenti'!$D$2</definedName>
    <definedName name="OperazioniC">'Lista Movimenti'!$A$30:$G$473</definedName>
    <definedName name="OperazioniN">'Lista Movimenti'!$A$479:$G$479</definedName>
    <definedName name="saldoFinale">'Lista Movimenti'!$E$474</definedName>
    <definedName name="saldoIniziale">'Lista Movimenti'!$E$29</definedName>
    <definedName name="userType">'Lista Movimenti'!$H$1</definedName>
  </definedName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<sst xmlns="http://schemas.openxmlformats.org/spreadsheetml/2006/main" count="1828" uniqueCount="463">
  <si>
    <t>N.B.: I dati esposti nella presente lista hanno carattere puramente informativo.</t>
  </si>
  <si>
    <t>Intestatario conto:</t>
  </si>
  <si>
    <t>-</t>
  </si>
  <si>
    <t>Numero conto:</t>
  </si>
  <si>
    <t>Filiale:</t>
  </si>
  <si>
    <t>Saldo contabile iniziale al:</t>
  </si>
  <si>
    <t>Saldo contabile finale al:</t>
  </si>
  <si>
    <t>Saldo disponibile  al (escluso Fido):</t>
  </si>
  <si>
    <t>Importo Fido:</t>
  </si>
  <si>
    <t>Entrate/Uscite:</t>
  </si>
  <si>
    <t>Ricerca Per:</t>
  </si>
  <si>
    <t>Importo:</t>
  </si>
  <si>
    <t>Tipologia movimenti selezionata:</t>
  </si>
  <si>
    <t>Controvalore in:</t>
  </si>
  <si>
    <t>I movimenti selezionati sono:</t>
  </si>
  <si>
    <t>Operazioni contabilizzate</t>
  </si>
  <si>
    <t>Data contabile</t>
  </si>
  <si>
    <t>Data valuta</t>
  </si>
  <si>
    <t>Descrizione</t>
  </si>
  <si>
    <t>Accrediti</t>
  </si>
  <si>
    <t>Addebiti</t>
  </si>
  <si>
    <t>Descrizione estesa</t>
  </si>
  <si>
    <t>Effettuata tramite:</t>
  </si>
  <si>
    <t/>
  </si>
  <si>
    <t>Saldo contabile iniziale in Euro</t>
  </si>
  <si>
    <t>Saldo contabile finale in Euro</t>
  </si>
  <si>
    <t>Operazioni non contabilizzate</t>
  </si>
  <si>
    <t>Data</t>
  </si>
  <si>
    <t>ACCREDITO BEU CON CONTABILE</t>
  </si>
  <si>
    <t>COD. DISP.: 0124010337009083 CASH Pagamento gestione ordinaria mese gennaio marzo 20 24 Bonifico a Vostro favore disposto da: MITT.: LA COSTIERA S.R.L. BENEF.: AMMINISTRAZIONE CFP SNC BIC. ORD.: CRRAIT2R</t>
  </si>
  <si>
    <t>COD. DISP.: 0124010336780379 CASH NOT PROVIDED COND. ORD. OTTOBRE NOVEMBRE DICEMBRE 2023 PRIMA RATA STRAORDINARIA LAVORI CORTILE LEVELONE Bonifico a Vostro favore disposto da: MITT.: MUGGEO LUCIA, NATICCHIONI ANDREA BENEF.: CONDOMINIO VIA ANDREA DORIA 36 BIC. ORD.: BDBDIT22</t>
  </si>
  <si>
    <t>IMPOSTA DI BOLLO E/C E RENDICONTO</t>
  </si>
  <si>
    <t>COD. DISP.: 0124010543443092 CASH Ordinaria provvisoria Gen Marz 2024 Severi via Andrea Doria scala B int 10 Bonifico a Vostro favore disposto da: MITT.: Renata Severi BENEF.: Condominio Via Andrea Doria 36 BIC. ORD.: INGBITD1</t>
  </si>
  <si>
    <t>COD. DISP.: 0124010543435397 CASH NOT PROVIDED 2 RATA STRAORDINARIA LAVORI CORTILE LEVELON E RATA PROVV GENN MARZO APPARTAMENTO B04 CICCIOLA SANDRO Bonifico a Vostro favore disposto da: MITT.: CICCIOLA SANDRO BENEF.: CONDOMINIO VIA ANDREA DORIA 36 BIC. ORD.: MEDBITMM</t>
  </si>
  <si>
    <t>BONIFICO IN EURO VERSO UE/SEPA CANALE TELEM.</t>
  </si>
  <si>
    <t>0124010847939613 20240108-EQhkS8okdafsMZcan3hejJYXLT Bonifico da Voi disposto a favore di: UNIPOLSAI ASSICURAZIONI SPA Saldo ft. Polizza del 08/01/24</t>
  </si>
  <si>
    <t>COSTO PER BONIFICO</t>
  </si>
  <si>
    <t>Bonifico da Voi disposto a favore di: BENEFICIARI DIVERSI - COMMISSIONI 20240108-EQhkS8okdafsMZcan3hejJYXLT 0124010847939613</t>
  </si>
  <si>
    <t>COD. DISP.: 0124010951061341 CASH MUCCIANTE - SECONDA RATA LAVORI CORTILE + ORDINARIA GEN-MAR24 Bonifico a Vostro favore disposto da: MITT.: MUCCIANTE MATTEO BENEF.: CONDOMINIO VIA ANDREA DORIA 36 BIC. ORD.: BPMOIT22</t>
  </si>
  <si>
    <t>COD. DISP.: 0124010953164668 CASH NOTPROVIDED rate condominiali Scarfo Matteo int a2 gennaio marzo 24 e 2 rata straord lavori cortile levelon Bonifico a Vostro favore disposto da: MITT.: Scarfo' Matteo BENEF.: Condominio Via Andrea Doria 36 00192 Roma BIC. ORD.: BCITITMM</t>
  </si>
  <si>
    <t>COD. DISP.: 0124011053312441 CASH Condominio come da avviso 0007-0018/2024 Rata 2 straord lavori cortile e ord provvisori gen-mar 2024 - Coppari int 10-11 Bonifico a Vostro favore disposto da: MITT.: COPPARI SUSANNA BENEF.: CONDOMINIO VIA ANDREA DORIA 36 ROMA BIC. ORD.: UNCRITMM</t>
  </si>
  <si>
    <t>COD. DISP.: 0124011157657587 CASH rata ordinaria provvisoria gen mar 2024 Bonifico a Vostro favore disposto da: MITT.: NATALINI GIOVANNA BENEF.: Condominio via Andrea Doria 36 BIC. ORD.: BAPPIT22</t>
  </si>
  <si>
    <t>COD. DISP.: 0124011157657309 CASH rata 2 e 3 straordinaria lavori cortile Level One Bonifico a Vostro favore disposto da: MITT.: NATALINI GIOVANNA BENEF.: Condominio via Andrea Doria 36 BIC. ORD.: BAPPIT22</t>
  </si>
  <si>
    <t>COD. DISP.: 0124011508540814 CASH 83386381101 AVVISO DI PAGAMENTO 005 0018 2024 Bonifico a Vostro favore disposto da: MITT.: CHRISTIAN SAVARESE BENEF.: CONDOMINIO VIA ANDREA DORIA 36 00192 ROM BIC. ORD.: BNLIITRRXXX</t>
  </si>
  <si>
    <t>COD. DISP.: 0124011508536739 CASH 83386345509 2a rata straordinaria lavori cortile Level one Bonifico a Vostro favore disposto da: MITT.: CHRISTIAN SAVARESE BENEF.: CONDOMINIO VIA ANDREA DORIA 36 00192 ROM BIC. ORD.: BNLIITRRXXX</t>
  </si>
  <si>
    <t>PAGAMENTO DELEGHE F24 VIA REMOTE BANKING</t>
  </si>
  <si>
    <t>0124011614319779 20240116-Mnk8bxHahE3sWQhDaN4gnG6RhY Bonifico da Voi disposto a favore di: UNIPOLSAI ASSICURAZIONI SPA Saldo Polizza 194309548 del 15/01/24</t>
  </si>
  <si>
    <t>0124011614402638 20240116-Zlok4ll9x5diq8R3SCYNvy3ZNf Bonifico da Voi disposto a favore di: DOCUMENTI POSTALI S.R.L. Saldo ft. 158012-2023 del 30/12/23</t>
  </si>
  <si>
    <t>Bonifico da Voi disposto a favore di: BENEFICIARI DIVERSI - COMMISSIONI 20240116-Zlok4ll9x5diq8R3SCYNvy3ZNf 0124011614402638</t>
  </si>
  <si>
    <t>Bonifico da Voi disposto a favore di: BENEFICIARI DIVERSI - COMMISSIONI 20240116-Mnk8bxHahE3sWQhDaN4gnG6RhY 0124011614319779</t>
  </si>
  <si>
    <t>COD. DISP.: 0124011614680501 CASH NOTPROVIDED ORDINARIA PROVVISORIA GENNAIO MARZO 2024 Bonifico a Vostro favore disposto da: MITT.: ROMOLO RENATO BENEF.: CONDOMINIO VIA ANDREA DORIA 36 BIC. ORD.: BCITITMM</t>
  </si>
  <si>
    <t>COD. DISP.: 0124011614680335 CASH NOTPROVIDED 2A RATA STRAORDINARIA LAVORI CORTILE LEVELON Bonifico a Vostro favore disposto da: MITT.: ROMOLO RENATO BENEF.: CONDOMINIO VIA ANDREA DORIA 36 BIC. ORD.: BCITITMM</t>
  </si>
  <si>
    <t>COD. DISP.: 0124011718381778 OTHR 3 RATA LAVORI CORTILE+GESTIONE ORDINARIA 1/2/3/2024 Bonifico a Vostro favore disposto da: MITT.: DE SANTIS EMIDIO S.A.S. DI ROMANO PAL MIR BENEF.: CONDOMINIO VIA ANDREA DORIA 36 BIC. ORD.: CRPPIT2PXXX</t>
  </si>
  <si>
    <t>COD. DISP.: 0124011824135965 CASH NOTPROVIDED pagamento avviso 2 gennaio 2024 prima rata ordinaria e seconda rata cortile Bonifico a Vostro favore disposto da: MITT.: Basta Monica BENEF.: Cfp Condominio Via Andrea Doria 36 BIC. ORD.: BCITITMM</t>
  </si>
  <si>
    <t>COD. DISP.: 0124012229086350 CASH 2 RATA CONDOMINIO Bonifico a Vostro favore disposto da: MITT.: PIGNOLONI GIOVANNI PICCHI GABRIELLA BENEF.: AMMINISTRAZIONE CFP SNC BIC. ORD.: BPPIITRR</t>
  </si>
  <si>
    <t>COD. DISP.: 0124012335196402 CASH NOTPROVIDED 2 rata straordinaria lavori cortile e ordinaria gennaio-marzo 2024. Bonifico a Vostro favore disposto da: MITT.: The Big Fusion Srl BENEF.: Amministrazione Cfp Snc BIC. ORD.: BCITITMM</t>
  </si>
  <si>
    <t>BONIFICO PER AGEVOLAZIONE FISCALE BCITITMMXX X Acconto ft. 2024/IT/0000021 del 12/01/24 P IDES 15804451001 0124012542680743 W031234751 3160682400000574 LEVEL ON SOCIETA PER AZIONI</t>
  </si>
  <si>
    <t>0124012542479265 20240125-e6e4lfgetl4id335Hcpc6Zjed9 Bonifico da Voi disposto a favore di: AD SERVICE 2009 SRL Saldo ft. FV 23003890 del 20/11/23</t>
  </si>
  <si>
    <t>Bonifico da Voi disposto a favore di: BENEFICIARI DIVERSI - COMMISSIONI W0312347513160682400000574 0124012542680743</t>
  </si>
  <si>
    <t>Bonifico da Voi disposto a favore di: BENEFICIARI DIVERSI - COMMISSIONI 20240125-e6e4lfgetl4id335Hcpc6Zjed9 0124012542479265</t>
  </si>
  <si>
    <t>COD. DISP.: 0124012647042061 CASH NOTPROVIDED Anoja B01 saldo 2023, straordinarie, 2024 ordinarie - Condominio Via Andrea Doria 36 Bonifico a Vostro favore disposto da: MITT.: Anoja Francesca BENEF.: Condominio Via Andrea Doria 36 BIC. ORD.: BCITITMM</t>
  </si>
  <si>
    <t>COD. DISP.: 0124012951432575 CASH NOT PROVIDED GESTIONE STRAORDINARIA LEVELONE 1 E 2 RATA E GEST. ORDINARIA GEN/MAR24 Bonifico a Vostro favore disposto da: MITT.: SASSO FRANCESCA ROMANA BENEF.: CONDOMINIO ANDREA DORIA CFP BIC. ORD.: BPBAITR1</t>
  </si>
  <si>
    <t>BONIFICO PER AGEVOLAZIONE FISCALE BCITITMMXX X Saldo ft. FPR 1/24 del 15/01/24 PIDES MRTM SM67P07E372U 0124013102715519 W0312347513160 682400000643 Arch Massimo Moretta</t>
  </si>
  <si>
    <t>CANONE FISSO MENSILE</t>
  </si>
  <si>
    <t>CANONE MENSILE MESE DI GENNAIO</t>
  </si>
  <si>
    <t>Bonifico da Voi disposto a favore di: BENEFICIARI DIVERSI - COMMISSIONI W0312347513160682400000643 0124013102715519</t>
  </si>
  <si>
    <t>COD. DISP.: 0124020103732206 CASH Pagamento prima e seconda rata lavori cortile LevelOn Bonifico a Vostro favore disposto da: MITT.: DI STEFANO SANDRO BENEF.: AMMINISTRAZIONE CFP CONDOMINIO VIAANDREA DORIA 36 BIC. ORD.: UNCRITMM</t>
  </si>
  <si>
    <t>COD. DISP.: 0124020210283193 CASH NOTPROVIDED Int 8 rata ordinaria ott nov dic 2023 Bonifico a Vostro favore disposto da: MITT.: Bernardini Giovanni Antonio BENEF.: CONDOMINIO VIA ANDREA DORIA 36 BIC. ORD.: FIBKITMMXXX</t>
  </si>
  <si>
    <t>COD. DISP.: 0124020210282454 CASH NOTPROVIDED 1 rata straordinatia lavori cortile level one Bonifico a Vostro favore disposto da: MITT.: Bernardini Giovanni Antonio BENEF.: CONDOMINIO VIA ANDREA DORIA 36 BIC. ORD.: FIBKITMMXXX</t>
  </si>
  <si>
    <t>COD. DISP.: 0124020615557510 CASH COPPARI Susanna - condominio via a.Doria 36 int b10-b11 integrazione a conguaglio gestione 2023 Bonifico a Vostro favore disposto da: MITT.: COPPARI SUSANNA BENEF.: CONDOMINIO VIA ANDREA DORIA 36 ROMA BIC. ORD.: UNCRITMM</t>
  </si>
  <si>
    <t>COD. DISP.: 0124020615559238 CASH Susanna Coppari - condominio via a. Doria 36 - B10-B11 Rata 3 lavori cortile Level On Bonifico a Vostro favore disposto da: MITT.: COPPARI SUSANNA BENEF.: CONDOMINIO VIA ANDREA DORIA 36 ROMA BIC. ORD.: UNCRITMM</t>
  </si>
  <si>
    <t>COD. DISP.: 0124020720816569 CASH conguaglio intervent      i urgenti 2023 CAIRA     VALLI Bonifico a Vostro favore disposto da: MITT.: VALLI GABRIELE BENEF.: Condominio Andrea Doria 36 BIC. ORD.: BACRIT22XXX</t>
  </si>
  <si>
    <t>BONIFICO PER AGEVOLAZIONE FISCALE BCITITMMXX X II acconto ft 2024/IT/0000021 del 12/01/24 PIDES 15804451001 0124020721900023 W0312347 513160682400000790 LEVEL ON SOCIETA PER AZIO NI</t>
  </si>
  <si>
    <t>0124020721920833 20240207-jhmtYaWvx7SZJBuLzhWpGnE7Kr Bonifico da Voi disposto a favore di: Sistec Srl Saldo ft. 1/2461 del 27/12/23</t>
  </si>
  <si>
    <t>Bonifico da Voi disposto a favore di: BENEFICIARI DIVERSI - COMMISSIONI 20240207-jhmtYaWvx7SZJBuLzhWpGnE7Kr 0124020721920833</t>
  </si>
  <si>
    <t>Bonifico da Voi disposto a favore di: BENEFICIARI DIVERSI - COMMISSIONI W0312347513160682400000790 0124020721900023</t>
  </si>
  <si>
    <t>COD. DISP.: 0124020824218325 CASH MUCCIANTE - TERZA RATA STRAORDINARIA LAVORI CORTILE Bonifico a Vostro favore disposto da: MITT.: MUCCIANTE MATTEO BENEF.: CONDOMINIO VIA ANDREA DORIA 36 BIC. ORD.: BPMOIT22</t>
  </si>
  <si>
    <t>COD. DISP.: 0124021337395340 CASH 83493331205 3a rata straordinaria lavori cortile Level one Bonifico a Vostro favore disposto da: MITT.: CHRISTIAN SAVARESE BENEF.: CONDOMINIO VIA ANDREA DORIA 36 00192 ROM BIC. ORD.: BNLIITRRXXX</t>
  </si>
  <si>
    <t>COD. DISP.: 0124021335923268 CASH Comunicazioni del 2/01 e del 6/02 Bonifico a Vostro favore disposto da: MITT.: QUERCIETTO STEFANO BENEF.: CONDOMINIO VIA ANDREA DORIA 36 BIC. ORD.: UNCRITMM</t>
  </si>
  <si>
    <t>COD. DISP.: 0124021546357261 CASH NOT PROVIDED 3 RATA STRAORDINARIA LAVORI CORTILE LEVELON B04 SANDRO CICCIOLA Bonifico a Vostro favore disposto da: MITT.: CICCIOLA SANDRO BENEF.: CONDOMINIO VIA ANDREA DORIA 36 BIC. ORD.: MEDBITMM</t>
  </si>
  <si>
    <t>BONIFICO PER AGEVOLAZIONE FISCALE BCITITMMXXX Saldo ft. Av 9 del 12/09/22 PIDES MRTMSM67P07E372U 0124021650981244 W0312347513160682400000955 Arch Massimo Moretta</t>
  </si>
  <si>
    <t>Bonifico da Voi disposto a favore di: BENEFICIARI DIVERSI - COMMISSIONI W0312347513160682400000955 0124021650981244</t>
  </si>
  <si>
    <t>COD. DISP.: 0124021650358029 CASH NOT PROVIDED BOX 01 Bonifico a Vostro favore disposto da: MITT.: IUVARA GIUSEPPE IUVARA ANDREA BENEF.: Condominio Via Andrea Doria 36 BIC. ORD.: BPPIITRR</t>
  </si>
  <si>
    <t>COD. DISP.: 0124021650360186 CASH NOT PROVIDED A03 Bonifico a Vostro favore disposto da: MITT.: IUVARA GIUSEPPE IUVARA ANDREA BENEF.: Condominio Via Andrea Doria 36 BIC. ORD.: BPPIITRR</t>
  </si>
  <si>
    <t>COD. DISP.: 0124022057064635 CASH Coppari Susanna B10-B11 condominio Via A. Doria 36 saldo conguaglio come da vostro estratto conto del 19/02/2024 Bonifico a Vostro favore disposto da: MITT.: COPPARI SUSANNA BENEF.: CONDOMINIO VIA ANDREA DORIA 36 ROMA BIC. ORD.: UNCRITMM</t>
  </si>
  <si>
    <t>COD. DISP.: 0124022311242767 CASH 3 RATA STRAODINARIA LAVORI CORTILE Bonifico a Vostro favore disposto da: MITT.: PIGNOLONI GIOVANNI PICCHI GABRIELLA BENEF.: CONDOMINIO VIA ANDREA DORIA 36 BIC. ORD.: BPPIITRR</t>
  </si>
  <si>
    <t>BONIFICO MYBANK</t>
  </si>
  <si>
    <t>0124022616187578 8032112928SL1uap8c8sph8g8 0 306959511809702480320003200IT Bonifico da Voi disposto a favore di: BOLLETTE ACEA ATO2 SPA IASAPFA1240046001114135</t>
  </si>
  <si>
    <t>COMMISSIONE BONIFICO MYBANK</t>
  </si>
  <si>
    <t>BENEFICIARI DIVERSI - COMMISSIONI 0306959511809702480320003200IT 8032112928SL1 uap8c8sph8g8</t>
  </si>
  <si>
    <t>CANONE MENSILE MESE DI FEBBRAIO</t>
  </si>
  <si>
    <t>COD. DISP.: 0124022828307941 CASH NOTPROVIDED Unita A06 e A06BIS Lorenzo Valerio RATA ORDINARIA (lu-sett23 + cong 22 + ott-dic23) Bonifico a Vostro favore disposto da: MITT.: Valerio Lorenzo BENEF.: Condominio Via Andrea Doria 36 BIC. ORD.: BCITITMM</t>
  </si>
  <si>
    <t>COD. DISP.: 0124030133529956 CASH pagamento terza rata lavori straordinari cortile LevelOn Bonifico a Vostro favore disposto da: MITT.: DI STEFANO SANDRO BENEF.: AMMINISTRAZIONE CFP CONDOMINIO VIAANDREA DORIA 36 BIC. ORD.: UNCRITMM</t>
  </si>
  <si>
    <t>COD. DISP.: 0124031206644955 CASH NOT PROVIDED SECONDA RATA STRAORDINARIA LAVORI CORTILE LEVELONE Bonifico a Vostro favore disposto da: MITT.: MUGGEO LUCIA, NATICCHIONI ANDREA BENEF.: CONDOMINIO VIA ANDREA DORIA 36 BIC. ORD.: BDBDIT22</t>
  </si>
  <si>
    <t>COD. DISP.: 0124032545649111 CASH NOTPROVIDED 3a rata straordinaria lavori cortile 2024 Andrea Doria Bonifico a Vostro favore disposto da: MITT.: The Big Fusion Srl BENEF.: Amministrazione Cfp Snc BIC. ORD.: BCITITMM</t>
  </si>
  <si>
    <t>BONIFICO PER AGEVOLAZIONE FISCALE BCITITMMXX X Acconto ft. 2024/IT/0000021 del 12/01/24 P IDES 15804451001 0124032754298096 W031234751 3160682400001670 LEVEL ON SOCIETA PER AZIONI</t>
  </si>
  <si>
    <t>Bonifico da Voi disposto a favore di: BENEFICIARI DIVERSI - COMMISSIONI W0312347513160682400001670 0124032754298096</t>
  </si>
  <si>
    <t>STORNO BONIFICO EUROPEO UNICO</t>
  </si>
  <si>
    <t>STORNO DEL BONIFICO RIF.af275f5bf4694b7daa47a2ad7a2880d9 - 0124032754298097 CONTENUTO NEL FLUSSO RIF.W0312347513160682400001670 BONIFICO DA VOI DISPOSTO A FAVORE DI: LEVEL ON SOCIETA PER AZIONI MOTIVO DELLO STORNO: Cancelled By Clearing</t>
  </si>
  <si>
    <t>BONIFICO PER AGEVOLAZIONE FISCALE BCITITMMXX X Acconto ft. 2024/IT/0000021 del 12/01/24 P IDES 15804451001 0124032801545128 W031234751 3160682400001695 LEVEL ON SOCIETA PER AZIONI</t>
  </si>
  <si>
    <t>0124032801544721 20240328-JkLpuxllYh3URorR4o1CFHCr47 Bonifico da Voi disposto a favore di: I.E.T.A. SRL SEMPLIFICATA Saldo ft. 70/001 del 25/03/24</t>
  </si>
  <si>
    <t>Bonifico da Voi disposto a favore di: BENEFICIARI DIVERSI - COMMISSIONI W0312347513160682400001695 0124032801545128</t>
  </si>
  <si>
    <t>Bonifico da Voi disposto a favore di: BENEFICIARI DIVERSI - COMMISSIONI 20240328-JkLpuxllYh3URorR4o1CFHCr47 0124032801544721</t>
  </si>
  <si>
    <t>COD. DISP.: 0124032755603365 CASH NOTPROVIDED 3 rata straordinaria lav cort level on int A02 Scarfo Bonifico a Vostro favore disposto da: MITT.: Scarfo' Matteo BENEF.: Condominio Via Andrea Doria 36 00192 Roma BIC. ORD.: BCITITMM</t>
  </si>
  <si>
    <t>CANONE MENSILE MESE DI MARZO</t>
  </si>
  <si>
    <t>COD. DISP.: 0124040825536327 CASH Avviso 0022-0020/2024 del 4/04/2024 Bonifico a Vostro favore disposto da: MITT.: QUERCIETTO STEFANO BENEF.: CONDOMINIO VIA ANDREA DORIA 36 BIC. ORD.: UNCRITMM</t>
  </si>
  <si>
    <t>COD. DISP.: 0124040825685265 CASH Severi B10 condominio Via A Doria 36 CONGUAGLIO 218,00 Apr-Mag-Giu 2024 - 21,00 ord diff rate prov 2023- 119,94 ord cong es 2022 Bonifico a Vostro favore disposto da: MITT.: Renata Severi BENEF.: Condominio Via Andrea Doria 36 BIC. ORD.: INGBITD1XXX</t>
  </si>
  <si>
    <t>COD. DISP.: 0124040826018868 CASH Gestione ordinaria medi aprile giugno 2024 Bonifico a Vostro favore disposto da: MITT.: LA COSTIERA S.R.L. BENEF.: AMMINISTRAZIONE CFP SNC BIC. ORD.: CRRAIT2RXXX</t>
  </si>
  <si>
    <t>COD. DISP.: 0124040825527774 CASH MUCCIANTE - ordinaria provvisoria aprile-giugno2024 Bonifico a Vostro favore disposto da: MITT.: MUCCIANTE MATTEO BENEF.: CONDOMINIO VIA ANDREA DORIA 36 BIC. ORD.: BPMOIT22XXX</t>
  </si>
  <si>
    <t>COD. DISP.: 0124040929060358 CASH Rif avviso n. 0007-0020/2024 Rata condominiale Ordinaria provvisoria Aprile-Giugno 2024 B10-B11 - Coppari Susanna Bonifico a Vostro favore disposto da: MITT.: COPPARI SUSANNA BENEF.: CONDOMINIO VIA ANDREA DORIA 36 ROMA BIC. ORD.: UNCRITMM</t>
  </si>
  <si>
    <t>0124040932555958 20240409-bOfwHKlhXjemBkIQFmJF6LpsWn Bonifico da Voi disposto a favore di: UNOENERGY S.P.A. Saldo ft. 11596261 del 08/08/23 - Saldo ft. 11578892 del 08/08/23 - Saldo ft. 11837581 del 07/09/23 - Saldo ft. 11837582 del 07/09/23 - Sald</t>
  </si>
  <si>
    <t>Bonifico da Voi disposto a favore di: BENEFICIARI DIVERSI - COMMISSIONI 20240409-bOfwHKlhXjemBkIQFmJF6LpsWn 0124040932555958</t>
  </si>
  <si>
    <t>COD. DISP.: 0124041137435962 CASH NOT PROVIDED TERZA RATA STRAORDINARIA LAVORI CORTILE LEVELONE Bonifico a Vostro favore disposto da: MITT.: MUGGEO LUCIA, NATICCHIONI ANDREA BENEF.: CONDOMINIO VIA ANDREA DORIA 36 BIC. ORD.: BDBDIT22XXX</t>
  </si>
  <si>
    <t>COD. DISP.: 0124041549305316 CASH NOTPROVIDED ORDINARIA PROVVISORIA APRILE GIUGNO 2024 Bonifico a Vostro favore disposto da: MITT.: ROMOLO RENATO BENEF.: CONDOMINIO VIA ANDREA DORIA 36 BIC. ORD.: BCITITMM</t>
  </si>
  <si>
    <t>COD. DISP.: 0124041549693797 CASH NOTPROVIDED Anoja B01 Ord aprile-giu 2024 e 3 rata straordinaria lavori cortile Bonifico a Vostro favore disposto da: MITT.: Anoja Francesca BENEF.: Condominio Via Andrea Doria 36 BIC. ORD.: BCITITMM</t>
  </si>
  <si>
    <t>COD. DISP.: 0124042314200163 OTHR ORDINARIO PROVVISORIA APRILE,GIUGNO 36A/  36B Bonifico a Vostro favore disposto da: MITT.: DE SANTIS EMIDIO S.A.S. DI ROMANO PAL MIR BENEF.: CONDOMINIO VIA ANDREA DORIA 36 BIC. ORD.: CRPPIT2PXXX</t>
  </si>
  <si>
    <t>0124042420068498 20240424-XYqMbOZJqX4clmmpGGLLHXonkB Bonifico da Voi disposto a favore di: AMMINISTRAZIONE CFP S.N.C. DI FRION Saldo ft. 75/2024 del 23/04/24</t>
  </si>
  <si>
    <t>0124042420092139 20240424-krS3LVFauGihSYMFSlJU6NBoF1 Bonifico da Voi disposto a favore di: Studio Ass.to C.A.V. CdL Saldo ft. 314 del 22/04/24</t>
  </si>
  <si>
    <t>Bonifico da Voi disposto a favore di: BENEFICIARI DIVERSI - COMMISSIONI 20240424-krS3LVFauGihSYMFSlJU6NBoF1 0124042420092139</t>
  </si>
  <si>
    <t>Bonifico da Voi disposto a favore di: BENEFICIARI DIVERSI - COMMISSIONI 20240424-XYqMbOZJqX4clmmpGGLLHXonkB 0124042420068498</t>
  </si>
  <si>
    <t>COD. DISP.: 0124042421703411 CASH NOTPROVIDED gestione ordinaria provvisoria aprile/giugno 2024 Monica Basta Bonifico a Vostro favore disposto da: MITT.: Basta Monica BENEF.: Cfp Condominio Via Andrea Doria 36 BIC. ORD.: BCITITMM</t>
  </si>
  <si>
    <t>CANONE MENSILE MESE DI APRILE</t>
  </si>
  <si>
    <t>COD. DISP.: 0124043038912584 CASH NOTPROVIDED ordinaria aprile giugno 24 A02 scarfo matteo Bonifico a Vostro favore disposto da: MITT.: Scarfo' Matteo BENEF.: Condominio Via Andrea Doria 36 00192 Roma BIC. ORD.: BCITITMM</t>
  </si>
  <si>
    <t>COD. DISP.: 0124050242024634 CASH 83773649511 AVVISO DI PAGAMENTO 0005 0020 2024 Bonifico a Vostro favore disposto da: MITT.: CHRISTIAN SAVARESE BENEF.: CONDOMINIO VIA ANDREA DORIA 36 00192 ROM BIC. ORD.: BNLIITRRXXX</t>
  </si>
  <si>
    <t>0124050348147193 20240503-Ff4wPGuvGIUtEaDBLwVObqyrXI Bonifico da Voi disposto a favore di: DOCUMENTI POSTALI S.R.L. Saldo ft. 45046-2024 del 31/03/24</t>
  </si>
  <si>
    <t>Bonifico da Voi disposto a favore di: BENEFICIARI DIVERSI - COMMISSIONI 20240503-Ff4wPGuvGIUtEaDBLwVObqyrXI 0124050348147193</t>
  </si>
  <si>
    <t>COD. DISP.: 0124050858781718 CASH Pagamento rata condominiale Gennaio Febbraio Marzo 2024 Bonifico a Vostro favore disposto da: MITT.: DI STEFANO SANDRO BENEF.: AMMINISTRAZIONE CFP CONDOMINIO VIAANDREA DORIA 36 BIC. ORD.: UNCRITMM</t>
  </si>
  <si>
    <t>COD. DISP.: 0124050903259564 CASH Ordinaria provvisoria 2024 Piperno via Andrea doria Bonifico a Vostro favore disposto da: MITT.: FRANCESCA MARTINI BENEF.: Condominio via Andrea doria BIC. ORD.: INGBITD1XXX</t>
  </si>
  <si>
    <t>COD. DISP.: 0124050903260840 CASH Ordinaria provvisoria genn mar 2024 seconda rata straordinaria lavori cortile Bonifico a Vostro favore disposto da: MITT.: FRANCESCA MARTINI BENEF.: Condominio via Andrea doria BIC. ORD.: INGBITD1XXX</t>
  </si>
  <si>
    <t>0124051419290270 8032112928SL115od0nve79g8 0 306962264513104480320003200IT Bonifico da Voi disposto a favore di: BOLLETTE ACEA ATO2 SPA IASAPFA1240046001147190</t>
  </si>
  <si>
    <t>BENEFICIARI DIVERSI - COMMISSIONI 0306962264513104480320003200IT 8032112928SL1 15od0nve79g8</t>
  </si>
  <si>
    <t>COD. DISP.: 0124051734696990 CASH NOTPROVIDED gestione ordinaria come da avviso del 17 maggio 24 Scarfo Matteo A02 Bonifico a Vostro favore disposto da: MITT.: Scarfo' Matteo BENEF.: Condominio Via Andrea Doria 36 00192 Roma BIC. ORD.: BCITITMM</t>
  </si>
  <si>
    <t>COD. DISP.: 0124052035920224 CASH MUCCIANTE - Avviso di pagamento 17 maggio 2024 Bonifico a Vostro favore disposto da: MITT.: MUCCIANTE MATTEO BENEF.: CONDOMINIO VIA ANDREA DORIA 36 BIC. ORD.: BPMOIT22XXX</t>
  </si>
  <si>
    <t>COD. DISP.: 0124051734464297 CASH NOTPROVIDED Gestione Straordinaria Computo Metrico lavori cortile LevelOn Bonifico a Vostro favore disposto da: MITT.: Valerio Lorenzo BENEF.: Condominio Via Andrea Doria 36 BIC. ORD.: BCITITMM</t>
  </si>
  <si>
    <t>0124052453336173 20240524-jo5M5GGeKdd8FEy8w1CTovaAeW Bonifico da Voi disposto a favore di: UNOENERGY S.P.A. Saldo ft. 10027448 del 08/01/24 - Saldo ft. 10027447 del 08/01/24 - Saldo ft. 10267112 del 06/02/24 - Saldo ft. 10267111 del 06/02/24 - Sald</t>
  </si>
  <si>
    <t>Bonifico da Voi disposto a favore di: BENEFICIARI DIVERSI - COMMISSIONI 20240524-jo5M5GGeKdd8FEy8w1CTovaAeW 0124052453336173</t>
  </si>
  <si>
    <t>COD. DISP.: 0124052349806613 CASH NOTPROVIDED gestione ordinaria 2024 avviso di pagamento con scadenza al 31 maggio 2024 Monica Basta interno 2 bis Bonifico a Vostro favore disposto da: MITT.: Basta Monica BENEF.: Cfp Condominio Via Andrea Doria 36 BIC. ORD.: BCITITMM</t>
  </si>
  <si>
    <t>COD. DISP.: 0124052450151005 CASH NOT PROVIDED APPARTAMENTO B 04 CICCIOLA SANDRO AVVISO 17 MAGGI APPARTAMENTO B 04 CICCIOLA SANDRO AVVISO 17 MAGGIO 2024 Bonifico a Vostro favore disposto da: MITT.: CICCIOLA SANDRO BENEF.: CONDOMINIO VIA ANDREA DORIA 36 BIC. ORD.: MEDBITMMXXX</t>
  </si>
  <si>
    <t>BONIFICO PER AGEVOLAZIONE FISCALE BCITITMMXX X Acconto ft. 2024/IT/0000021 del 12/01/24 P IDES 15804451001 0124052908509938 W031234751 3160682400002814 LEVEL ON SOCIETA PER AZIONI</t>
  </si>
  <si>
    <t>TOTALE NUMERO BONIFICI: 2 TOTALE IMPORTO BONIFICI: 422,44 0124052908506734 20240529-NcIGV3Ue2erM9sQlCNtGuNBlKR Bonifico da Voi disposto a favore di: BENEFICIARI DIVERSI -</t>
  </si>
  <si>
    <t>Bonifico da Voi disposto a favore di: BENEFICIARI DIVERSI - COMMISSIONI 20240529-NcIGV3Ue2erM9sQlCNtGuNBlKR 0124052908506734</t>
  </si>
  <si>
    <t>Bonifico da Voi disposto a favore di: BENEFICIARI DIVERSI - COMMISSIONI W0312347513160682400002814 0124052908509938</t>
  </si>
  <si>
    <t>PRELEVAMENTO</t>
  </si>
  <si>
    <t>EFFETTUATO PRESSO:06831-ROMA - PRATI ALLE ORE 10:43</t>
  </si>
  <si>
    <t>CANONE MENSILE MESE DI MAGGIO</t>
  </si>
  <si>
    <t>COD. DISP.: 0124053117415225 CASH NOTPROVIDED ORD DIF RATE PROV Bonifico a Vostro favore disposto da: MITT.: ROMOLO RENATO BENEF.: CONDOMINIO VIA ANDREA DORIA 36 BIC. ORD.: BCITITMM</t>
  </si>
  <si>
    <t>COD. DISP.: 0124053116236165 CASH 83883935604 AVVISO DI PAGAMENTO 0005 0021 2024 Bonifico a Vostro favore disposto da: MITT.: CHRISTIAN SAVARESE BENEF.: CONDOMINIO VIA ANDREA DORIA 36 00192 ROM BIC. ORD.: BNLIITRRXXX</t>
  </si>
  <si>
    <t>COD. DISP.: 0124053117422276 CASH NOTPROVIDED CONG STR COMPU METR LAVO CORT LEVEL ON Bonifico a Vostro favore disposto da: MITT.: ROMOLO RENATO BENEF.: CONDOMINIO VIA ANDREA DORIA 36 BIC. ORD.: BCITITMM</t>
  </si>
  <si>
    <t>0124060320512788 W0312347513160682400002861 Bonifico da Voi disposto a favore di: ADR CENTER SRL MEDIAZIONE CONDOMINIO VIA ANDREA DORIA 36 ROMA</t>
  </si>
  <si>
    <t>Bonifico da Voi disposto a favore di: BENEFICIARI DIVERSI - COMMISSIONI W0312347513160682400002861 0124060320512788</t>
  </si>
  <si>
    <t>0124060529125851 20240605-74kYR6uZ8dVMoQlnuhHhFK8FlU Bonifico da Voi disposto a favore di: AMMINISTRAZIONE CFP S.N.C. DI FRION Saldo ft. 116/2024 del 29/05/24</t>
  </si>
  <si>
    <t>Bonifico da Voi disposto a favore di: BENEFICIARI DIVERSI - COMMISSIONI 20240605-74kYR6uZ8dVMoQlnuhHhFK8FlU 0124060529125851</t>
  </si>
  <si>
    <t>0124061147639031 20240611-pG1J2JYDlO8eBaQzzsf31LzZTf Bonifico da Voi disposto a favore di: DOCUMENTI POSTALI S.R.L. Saldo ft. 76541 2024 del 31/05/24</t>
  </si>
  <si>
    <t>Bonifico da Voi disposto a favore di: BENEFICIARI DIVERSI - COMMISSIONI 20240611-pG1J2JYDlO8eBaQzzsf31LzZTf 0124061147639031</t>
  </si>
  <si>
    <t>COD. DISP.: 0124061144830929 CASH NOT PROVIDED ORDINARIA PROVVISORIA GENNAIO FEBBRAIO MARZO 2024 Bonifico a Vostro favore disposto da: MITT.: MUGGEO LUCIA, NATICCHIONI ANDREA BENEF.: CONDOMINIO VIA ANDREA DORIA 36 BIC. ORD.: BDBDIT22XXX</t>
  </si>
  <si>
    <t>COD. DISP.: 0124061043615686 CASH NOTPROVIDED A8-conguaglio lavori e ord diff rate prov Bonifico a Vostro favore disposto da: MITT.: Bernardini Giovanni Antonio BENEF.: CONDOMINIO VIA ANDREA DORIA 36 BIC. ORD.: FIBKITMMXXX</t>
  </si>
  <si>
    <t>COD. DISP.: 0124061250987401 CASH PAGAMENTO CONDOMINIO VIA ANDREA DORIA 36A ROMA Bonifico a Vostro favore disposto da: MITT.: PIGNOLONI GIOVANNI PICCHI GABRIELLA BENEF.: AMM.NE CFP SNC BIC. ORD.: BPPIITRR</t>
  </si>
  <si>
    <t>COD. DISP.: 0124061249018420 CASH NOT PROVIDED SALDO SOLLECITO 10/6/24 SASSO A07 Bonifico a Vostro favore disposto da: MITT.: SASSO FRANCESCA ROMANA BENEF.: CONDOMINIO ANDREA DORIA CFP BIC. ORD.: BPBAITR1XXX</t>
  </si>
  <si>
    <t>COD. DISP.: 0124061249026186 CASH Ordinaria Gennaio Giugno 24 rata straordinaria lavori cortile Bonifico a Vostro favore disposto da: MITT.: FRANCESCA MARTINI BENEF.: Condominio via Andrea doria BIC. ORD.: INGBITD1XXX</t>
  </si>
  <si>
    <t>0124061355974136 20240613-XdLFJSQycqMjiPQjPaqjICRIBk Bonifico da Voi disposto a favore di: AMMINISTRAZIONE CFP S.N.C. DI FRION Saldo ft. 119/2024 del 29/05/24</t>
  </si>
  <si>
    <t>Bonifico da Voi disposto a favore di: BENEFICIARI DIVERSI - COMMISSIONI 20240613-XdLFJSQycqMjiPQjPaqjICRIBk 0124061355974136</t>
  </si>
  <si>
    <t>0124061916306845 20240619-KwObnlPOAvoH88ICVUdUvjNlp6 Bonifico da Voi disposto a favore di: CONDOFACILE MANUTENZIONI S.R.L. Saldo ft. 34 del 18/06/24</t>
  </si>
  <si>
    <t>Bonifico da Voi disposto a favore di: BENEFICIARI DIVERSI - COMMISSIONI 20240619-KwObnlPOAvoH88ICVUdUvjNlp6 0124061916306845</t>
  </si>
  <si>
    <t>0124062531855046 8032112928SL215j579dcryq8 0 306963737891908480320003200IT Bonifico da Voi disposto a favore di: BOLLETTE ACEA ATO2 SPA IASAPFA1240022001938964</t>
  </si>
  <si>
    <t>BONIFICO PER AGEVOLAZIONE FISCALE BCITITMMXX X Saldo ft. FPR 6/24 del 29/01/24 PIDES MRTM SM67P07E372U 0124062532443476 W0312347513160 682400003270 Arch Massimo Moretta</t>
  </si>
  <si>
    <t>BENEFICIARI DIVERSI - COMMISSIONI 0306963737891908480320003200IT 8032112928SL2 15j579dcryq8</t>
  </si>
  <si>
    <t>Bonifico da Voi disposto a favore di: BENEFICIARI DIVERSI - COMMISSIONI W0312347513160682400003270 0124062532443476</t>
  </si>
  <si>
    <t>0124062741898649 W0312347513160682400003329 Bonifico da Voi disposto a favore di: Susanna Coppari rimborso conguagli 2023</t>
  </si>
  <si>
    <t>Bonifico da Voi disposto a favore di: BENEFICIARI DIVERSI - COMMISSIONI W0312347513160682400003329 0124062741898649</t>
  </si>
  <si>
    <t>COD. DISP.: 0124062742619270 CASH NOTPROVIDED cong straord levelone cortile Lorenzo Valerio RATA ORDINARIA Bonifico a Vostro favore disposto da: MITT.: Valerio Lorenzo BENEF.: Condominio Via Andrea Doria 36 BIC. ORD.: BCITITMM</t>
  </si>
  <si>
    <t>CANONE MENSILE MESE DI GIUGNO</t>
  </si>
  <si>
    <t>TOTALE NUMERO BONIFICI: 2 TOTALE IMPORTO BONIFICI: 1.499,90 0124070257615025 20240702-Ij6hZncTTCFo4HUV2owdm1IhQu Bonifico da Voi disposto a favore di: BENEFICIARI DIVERSI -</t>
  </si>
  <si>
    <t>Bonifico da Voi disposto a favore di: BENEFICIARI DIVERSI - COMMISSIONI 20240702-Ij6hZncTTCFo4HUV2owdm1IhQu 0124070257615025</t>
  </si>
  <si>
    <t>COD. DISP.: 0124070256855665 CASH ordinario Gen Mar 20      24 Valli Caira via A ndrea Doria 36 Bonifico a Vostro favore disposto da: MITT.: VALLI GABRIELE BENEF.: Condominio Andrea Doria 36 BIC. ORD.: BACRIT22XXX</t>
  </si>
  <si>
    <t>COD. DISP.: 0124070359313939 CASH MUCCIANTE - Gestione ordinaria Lug-Ago-Set 2024 Bonifico a Vostro favore disposto da: MITT.: MUCCIANTE MATTEO BENEF.: CONDOMINIO VIA ANDREA DORIA 36 BIC. ORD.: BPMOIT22XXX</t>
  </si>
  <si>
    <t>COD. DISP.: 0124070359327543 CASH ordinaria provvisoria gennaio-marzo 2024 ordinaria provvisoria aprile-giugno 2024 cong. str. cort. level ord. cong. 2023 ord. dif. rate Bonifico a Vostro favore disposto da: MITT.: DI STEFANO SANDRO BENEF.: AMMINISTRAZIONE CFP CONDOMINIO VIAANDREA DORIA 36 BIC. ORD.: UNCRITMM</t>
  </si>
  <si>
    <t>COD. DISP.: 0124070405477361 CASH Gestione ordinaria 2024 luglio agosto settembre 20 24 Bonifico a Vostro favore disposto da: MITT.: LA COSTIERA S.R.L. BENEF.: AMMINISTRAZIONE CFP SNC BIC. ORD.: CRRAIT2RXXX</t>
  </si>
  <si>
    <t>COD. DISP.: 0124070403893034 CASH Severi B10 Ord Lug Ago Set 2024 Bonifico a Vostro favore disposto da: MITT.: Renata Severi BENEF.: Condominio Via Andrea Doria 36 BIC. ORD.: INGBITD1XXX</t>
  </si>
  <si>
    <t>0124071127042866 20240711-GdzO1j6B6Pfuj4eH5labiiSGnB Bonifico da Voi disposto a favore di: AD SERVICE 2009 SRL Saldo ft. FV 24000624 del 31/03/24 - Saldo ft. FV 24000606 del 31/03/24</t>
  </si>
  <si>
    <t>Bonifico da Voi disposto a favore di: BENEFICIARI DIVERSI - COMMISSIONI 20240711-GdzO1j6B6Pfuj4eH5labiiSGnB 0124071127042866</t>
  </si>
  <si>
    <t>COD. DISP.: 0124071024535866 CASH NOTPROVIDED ord luglio agosto settembre 2024 A02 scarfo matteo Bonifico a Vostro favore disposto da: MITT.: Scarfo' Matteo BENEF.: Condominio Via Andrea Doria 36 00192 Roma BIC. ORD.: BCITITMM</t>
  </si>
  <si>
    <t>COD. DISP.: 0124071228891535 CASH ord apr giu 2024 e ord cong 2023 e cong computo levelon e ord didd Bonifico a Vostro favore disposto da: MITT.: NATALINI GIOVANNA BENEF.: Condominio via Andrea Doria 36 BIC. ORD.: BAPPIT22</t>
  </si>
  <si>
    <t>0124071536620103 20240715-JPx1zjb5LmUj3bdorCoaVPQfAY Bonifico da Voi disposto a favore di: Documenti Postali S.r.L. Saldo ft. 92670-2024 del 29/06/24</t>
  </si>
  <si>
    <t>Bonifico da Voi disposto a favore di: BENEFICIARI DIVERSI - COMMISSIONI 20240715-JPx1zjb5LmUj3bdorCoaVPQfAY 0124071536620103</t>
  </si>
  <si>
    <t>COD. DISP.: 0124071537209931 CASH NOTPROVIDED ORD LUG AGO SET 2024 Bonifico a Vostro favore disposto da: MITT.: ROMOLO RENATO BENEF.: CONDOMINIO VIA ANDREA DORIA 36 BIC. ORD.: BCITITMM</t>
  </si>
  <si>
    <t>COD. DISP.: 0124071535354600 CASH 82058943112 AVVISO DI PAGAMENTO 0005 0022 2024 Bonifico a Vostro favore disposto da: MITT.: CHRISTIAN SAVARESE BENEF.: CONDOMINIO VIA ANDREA DORIA 36 00192 ROM BIC. ORD.: BNLIITRRXXX</t>
  </si>
  <si>
    <t>COD. DISP.: 0124071638451538 CASH ord lug ago set 2024 Bonifico a Vostro favore disposto da: MITT.: NATALINI GIOVANNA BENEF.: Condominio via Andrea Doria 36 BIC. ORD.: BAPPIT22</t>
  </si>
  <si>
    <t>COD. DISP.: 0124071846906625 CASH AFFITTO magazzino via Andrea Doria 36 mesi da OTTOBRE a DICEMBRE 2023 Bonifico a Vostro favore disposto da: MITT.: NONNA EMMA SOCIETA' A RESPONSABI LITA ' L BENEF.: CONDOMINIO DORIA 36 BIC. ORD.: ICRAITRRROM</t>
  </si>
  <si>
    <t>COD. DISP.: 0124071846909535 CASH CONDOMINIO VIA ANDREA DORIA 36 MESI DI OTTOBRE -DICEMBRE 2023 Bonifico a Vostro favore disposto da: MITT.: NONNA EMMA SOCIETA' A RESPONSABI LITA ' L BENEF.: CONDOMINIO DORIA 36 BIC. ORD.: ICRAITRRROM</t>
  </si>
  <si>
    <t>COD. DISP.: 0124071846908045 CASH AFFITTO magazzino via Andrea Doria 36 mesi da GENNAIO a GIUGNO 2024 Bonifico a Vostro favore disposto da: MITT.: NONNA EMMA SOCIETA' A RESPONSABI LITA ' L BENEF.: CONDOMINIO DORIA 36 BIC. ORD.: ICRAITRRROM</t>
  </si>
  <si>
    <t>COD. DISP.: 0124071846909722 CASH CONDOMINIO VIA ANDREA DORIA 36 GENN-MARZO 2024 Bonifico a Vostro favore disposto da: MITT.: NONNA EMMA SOCIETA' A RESPONSABI LITA ' L BENEF.: CONDOMINIO DORIA 36 BIC. ORD.: ICRAITRRROM</t>
  </si>
  <si>
    <t>COD. DISP.: 0124071846911029 CASH CONDOMINIO VIA ANDREA DORIA 36 MESI APRILE-GIUGNO 2024 Bonifico a Vostro favore disposto da: MITT.: NONNA EMMA SOCIETA' A RESPONSABI LITA ' L BENEF.: CONDOMINIO DORIA 36 BIC. ORD.: ICRAITRRROM</t>
  </si>
  <si>
    <t>COD. DISP.: 0124071951300127 CASH Rif. Avviso 0006-0022/2024 Ord lug-ago-set 2024 - B10 e B11 Coppari Susanna Bonifico a Vostro favore disposto da: MITT.: COPPARI SUSANNA BENEF.: CONDOMINIO VIA ANDREA DORIA 36 ROMA BIC. ORD.: UNCRITMM</t>
  </si>
  <si>
    <t>COD. DISP.: 0124071851052070 CASH NOTPROVIDED unita 2bis Basta monica rata ordinaria luglio, agosto, settembre 2024 Bonifico a Vostro favore disposto da: MITT.: Basta Monica BENEF.: Cfp Condominio Via Andrea Doria 36 BIC. ORD.: BCITITMM</t>
  </si>
  <si>
    <t>BONIFICO PER AGEVOLAZIONE FISCALE BCITITMMXX X Acconto ft. 2024/IT/0000021 del 12/01/24 P IDES 15804451001 0124072303296295 W031234751 3160682400003848 LEVEL ON SOCIETA PER AZIONI</t>
  </si>
  <si>
    <t>0124072303297999 20240723-jI1wEOULzZcdapyyoNdG3lBNC6 Bonifico da Voi disposto a favore di: UNIPOLSAI ASSICURAZIONI SPA Saldo ft. 194309548 del 15/07/24</t>
  </si>
  <si>
    <t>Bonifico da Voi disposto a favore di: BENEFICIARI DIVERSI - COMMISSIONI W0312347513160682400003848 0124072303296295</t>
  </si>
  <si>
    <t>Bonifico da Voi disposto a favore di: BENEFICIARI DIVERSI - COMMISSIONI 20240723-jI1wEOULzZcdapyyoNdG3lBNC6 0124072303297999</t>
  </si>
  <si>
    <t>COD. DISP.: 0124072301276805 CASH GESTIONE ORD. LUG.AGO.SET 2024 Bonifico a Vostro favore disposto da: MITT.: DE SANTIS EMIDIO S.A.S. DI ROMANO PAL MIRA E C. BENEF.: CONDOMINIO VIA ANDREA DORIA 36 BIC. ORD.: CRPPIT2PXXX</t>
  </si>
  <si>
    <t>0124072510409666 20240725-I8QeUPNOUJjUTlLJHDEQEjSzGr Bonifico da Voi disposto a favore di: AMMINISTRAZIONE CFP S.N.C. DI FRION Saldo ft. 159/2024 del 24/07/24</t>
  </si>
  <si>
    <t>Bonifico da Voi disposto a favore di: BENEFICIARI DIVERSI - COMMISSIONI 20240725-I8QeUPNOUJjUTlLJHDEQEjSzGr 0124072510409666</t>
  </si>
  <si>
    <t>COD. DISP.: 0124072508453261 CASH NOT PROVIDED ORD. PROVVISORIA APRILE MAGGIO GIUGNO 2024 CONG. STRAORDINARIA COMPUTO METRICO LAVORI CORTILE LEVELON Bonifico a Vostro favore disposto da: MITT.: MUGGEO LUCIA, NATICCHIONI ANDREA BENEF.: CONDOMINIO VIA ANDREA DORIA 36 BIC. ORD.: BDBDIT22XXX</t>
  </si>
  <si>
    <t>COD. DISP.: 0124072612757726 CASH Ordinaria luglio agosto sept 2025 Bonifico a Vostro favore disposto da: MITT.: FRANCESCA MARTINI BENEF.: Condominio via Andrea doria BIC. ORD.: INGBITD1XXX</t>
  </si>
  <si>
    <t>CANONE MENSILE MESE DI LUGLIO</t>
  </si>
  <si>
    <t>0124080136184382 20240801-NiPGa4PYfINcGDjKR3N1W6p1AZ Bonifico da Voi disposto a favore di: TELEMACO SRL Saldo ft. 1/364 del 27/03/24</t>
  </si>
  <si>
    <t>Bonifico da Voi disposto a favore di: BENEFICIARI DIVERSI - COMMISSIONI 20240801-NiPGa4PYfINcGDjKR3N1W6p1AZ 0124080136184382</t>
  </si>
  <si>
    <t>0124080902858868 20240809-OjANFwcDzY3YRkboKgOiuuz3qc Bonifico da Voi disposto a favore di: AMMINISTRAZIONE CFP S.N.C. DI FRION Saldo ft. 263/2024 del 08/08/24</t>
  </si>
  <si>
    <t>Bonifico da Voi disposto a favore di: BENEFICIARI DIVERSI - COMMISSIONI 20240809-OjANFwcDzY3YRkboKgOiuuz3qc 0124080902858868</t>
  </si>
  <si>
    <t>COD. DISP.: 0124082336023898 CASH NOT PROVIDED Codice A03 Bonifico a Vostro favore disposto da: MITT.: IUVARA GIUSEPPE IUVARA ANDREA BENEF.: CONDOMINIO VIA ANDREA DORIA 36 BIC. ORD.: BPPIITRR</t>
  </si>
  <si>
    <t>0124082852567203 8032112928SL1od7hdg2qpod8 0 306965889328902480320003200IT Bonifico da Voi disposto a favore di: BOLLETTE ACEA ATO2 SPA IASAPFA1240004002038319</t>
  </si>
  <si>
    <t>BENEFICIARI DIVERSI - COMMISSIONI 0306965889328902480320003200IT 8032112928SL1 od7hdg2qpod8</t>
  </si>
  <si>
    <t>COD. DISP.: 0124082852120928 CASH ordinario Luglio Ago      sto Settembre 2024 Bonifico a Vostro favore disposto da: MITT.: VALLI GABRIELE BENEF.: CONDOMINIO ANDREA DORIA 36 BIC. ORD.: BACRIT22XXX</t>
  </si>
  <si>
    <t>COD. DISP.: 0124082750293205 CASH NOTPROVIDED Condominio Andrea Doria 36. Bonifico a Vostro favore disposto da: MITT.: The Big Fusion Srl BENEF.: Amministrazione Cfp Snc BIC. ORD.: BCITITMM</t>
  </si>
  <si>
    <t>CANONE MENSILE MESE DI AGOSTO</t>
  </si>
  <si>
    <t>TOTALE NUMERO BONIFICI: 2 TOTALE IMPORTO BONIFICI: 967,60 0124090207735605 20240902-smfE8Dl6aZtBZCBGAzGtblyRwv Bonifico da Voi disposto a favore di: BENEFICIARI DIVERSI -</t>
  </si>
  <si>
    <t>Bonifico da Voi disposto a favore di: BENEFICIARI DIVERSI - COMMISSIONI 20240902-smfE8Dl6aZtBZCBGAzGtblyRwv 0124090207735605</t>
  </si>
  <si>
    <t>0124091239668349 20240912-BPyd9c5XSTXMm6Pf2RggZJpknQ Bonifico da Voi disposto a favore di: UNOENERGY S.P.A. Saldo ft. 10772254 del 08/04/24 - Saldo ft. 10787690 del 08/04/24 - Saldo ft. 10945353 del 07/05/24 - Saldo ft. 10961615 del 07/05/24 - Sald</t>
  </si>
  <si>
    <t>Bonifico da Voi disposto a favore di: BENEFICIARI DIVERSI - COMMISSIONI 20240912-BPyd9c5XSTXMm6Pf2RggZJpknQ 0124091239668349</t>
  </si>
  <si>
    <t>COD. DISP.: 0124091856433374 CASH Ord Ott Nov Dic Piperno Martini Bonifico a Vostro favore disposto da: MITT.: FRANCESCA MARTINI BENEF.: CONDOMINIO VIA ANDREA DORIA BIC. ORD.: INGBITD1XXX</t>
  </si>
  <si>
    <t>CANONE MENSILE MESE DI SETTEMBRE</t>
  </si>
  <si>
    <t>0124100144926503 20241001-vZxwulH7hf33CwunEYiIuD3eWy Bonifico da Voi disposto a favore di: CONDOFACILE MANUTENZIONI S.R.L. Saldo ft. 96 del 15/07/24</t>
  </si>
  <si>
    <t>Bonifico da Voi disposto a favore di: BENEFICIARI DIVERSI - COMMISSIONI 20241001-vZxwulH7hf33CwunEYiIuD3eWy 0124100144926503</t>
  </si>
  <si>
    <t>COD. DISP.: 0124100141158477 CASH Coppari Susanna B10-B11 Rif. Avviso 0006-0023/2014 Bonifico a Vostro favore disposto da: MITT.: COPPARI SUSANNA BENEF.: CONDOMINIO VIA ANDREA DORIA 36 ROMA BIC. ORD.: UNCRITMM</t>
  </si>
  <si>
    <t>COD. DISP.: 0124093040814660 CASH NOTPROVIDED rate condominiali Scarfo Matteo A02 ott nov dic 2024 Bonifico a Vostro favore disposto da: MITT.: Scarfo' Matteo BENEF.: Condominio Via Andrea Doria 36 00192 Roma BIC. ORD.: BCITITMM</t>
  </si>
  <si>
    <t>COD. DISP.: 0124100141119844 CASH MUCCIANTE - GESTIONE ORDINARIA OTT-NOV-DIC 2024 Bonifico a Vostro favore disposto da: MITT.: MUCCIANTE MATTEO BENEF.: CONDOMINIO VIA ANDREA DORIA 36 BIC. ORD.: BPMOIT22XXX</t>
  </si>
  <si>
    <t>0124100249213179 20241002-HzBaviX3gE3qlBIE1LGRhh4Ark Bonifico da Voi disposto a favore di: TELEMACO SRL Saldo ft. 1/639 del 29/04/24</t>
  </si>
  <si>
    <t>Bonifico da Voi disposto a favore di: BENEFICIARI DIVERSI - COMMISSIONI 20241002-HzBaviX3gE3qlBIE1LGRhh4Ark 0124100249213179</t>
  </si>
  <si>
    <t>COD. DISP.: 0124100352341787 CASH Pagamento gestione ordinaria mese ottobre novembre dicembre 2024 Bonifico a Vostro favore disposto da: MITT.: LA COSTIERA S.R.L. BENEF.: AMMINISTRAZIONE CFP SNC BIC. ORD.: CRRAIT2RXXX</t>
  </si>
  <si>
    <t>COD. DISP.: 0124100454492063 SUPP 2024:678842 SIN 1-8101-2024-0332734-1 DEL 23.04.2024 RIF Bonifico a Vostro favore disposto da: MITT.: UnipolSai BENEF.: COND VIA ANDREA DORIA 36 BIC. ORD.: UNPLIT22XXX</t>
  </si>
  <si>
    <t>COD. DISP.: 0124100804196860 CASH Severi-Le Besnerais int 10 scala B Ord Ott Nov Dic 2024 Bonifico a Vostro favore disposto da: MITT.: Renata Severi BENEF.: CONDOMINIO VIA ANDREA DORIA 36 BIC. ORD.: INGBITD1XXX</t>
  </si>
  <si>
    <t>0124100807361897 20241008-5TYc6u1nqei25VkcUae7z6szhv Bonifico da Voi disposto a favore di: UNOENERGY S.P.A. Saldo Preventivo lavori Gas Naturale IG94532528</t>
  </si>
  <si>
    <t>0124100807366385 20241008-SryalbSs43gcHdc7A7aBZR3ymD Bonifico da Voi disposto a favore di: Documenti Postali S.r.L. Saldo ft. 131965-2024 del 30/09/24</t>
  </si>
  <si>
    <t>Bonifico da Voi disposto a favore di: BENEFICIARI DIVERSI - COMMISSIONI 20241008-5TYc6u1nqei25VkcUae7z6szhv 0124100807361897</t>
  </si>
  <si>
    <t>Bonifico da Voi disposto a favore di: BENEFICIARI DIVERSI - COMMISSIONI 20241008-SryalbSs43gcHdc7A7aBZR3ymD 0124100807366385</t>
  </si>
  <si>
    <t>COD. DISP.: 0124101531279878 CASH NOTPROVIDED ORD OTT NOV DIC 2024 Bonifico a Vostro favore disposto da: MITT.: ROMOLO RENATO BENEF.: CONDOMINIO VIA ANDREA DORIA 36 BIC. ORD.: BCITITMM</t>
  </si>
  <si>
    <t>COD. DISP.: 0124101529731790 CASH 82377232701 AVVISO DI PAGAMENTO 0005 0023 2024 Bonifico a Vostro favore disposto da: MITT.: CHRISTIAN SAVARESE BENEF.: CONDOMINIO VIA ANDREA DORIA 36 0019 BIC. ORD.: BNLIITRRXXX</t>
  </si>
  <si>
    <t>0124101636230114 20241016-UZ6ZUPe66IbtJqCSMaHsTS552q Bonifico da Voi disposto a favore di: EPRA SRL Saldo ft. 6737 del 02/09/24</t>
  </si>
  <si>
    <t>Bonifico da Voi disposto a favore di: BENEFICIARI DIVERSI - COMMISSIONI 20241016-UZ6ZUPe66IbtJqCSMaHsTS552q 0124101636230114</t>
  </si>
  <si>
    <t>COD. DISP.: 0124101634918067 CASH GESTIONE ORD. OTT NOV DIC 2024 Bonifico a Vostro favore disposto da: MITT.: DE SANTIS EMIDIO S.A.S. DI ROMANO PAL MIRA E C. BENEF.: CONDOMINIO VIA ANDREA DORIA 36 BIC. ORD.: CRPPIT2PXXX</t>
  </si>
  <si>
    <t>COD. DISP.: 0124101846641084 CASH NOTPROVIDED quarta rata ordinaria 2024 Monica Basta via a. Doria 36 a 2bis Bonifico a Vostro favore disposto da: MITT.: Basta Monica BENEF.: Cfp Condominio Via Andrea Doria 36 BIC. ORD.: BCITITMM</t>
  </si>
  <si>
    <t>0124102403846787 8032112928SL1aa8jto0ukw08 0 306967927395307480320003200IT Bonifico da Voi disposto a favore di: BOLLETTE ACEA ATO2 SPA IASAPFA2240053000992856</t>
  </si>
  <si>
    <t>BENEFICIARI DIVERSI - COMMISSIONI 0306967927395307480320003200IT 8032112928SL1 aa8jto0ukw08</t>
  </si>
  <si>
    <t>0124102507824792 20241025-dLk2jYSoDyibirbJt3RRn6S7sl Bonifico da Voi disposto a favore di: AMMINISTRAZIONE CFP S.N.C. DI FRION Saldo ft. 341/2024 del 16/10/24</t>
  </si>
  <si>
    <t>Bonifico da Voi disposto a favore di: BENEFICIARI DIVERSI - COMMISSIONI 20241025-dLk2jYSoDyibirbJt3RRn6S7sl 0124102507824792</t>
  </si>
  <si>
    <t>0124103111374966 20241031-u7cRNgcSKEexyXNKcje32rynSo Bonifico da Voi disposto a favore di: UNOENERGY S.P.A. Saldo ft. 20240200282930 del 10/09/24 - Saldo ft. 20240200282929 del 10/09/24 - Saldo ft. 20240200558892 del 10/10/24 - Saldo ft. 2024020055</t>
  </si>
  <si>
    <t>CANONE MENSILE MESE DI OTTOBRE</t>
  </si>
  <si>
    <t>Bonifico da Voi disposto a favore di: BENEFICIARI DIVERSI - COMMISSIONI 20241031-u7cRNgcSKEexyXNKcje32rynSo 0124103111374966</t>
  </si>
  <si>
    <t>COD. DISP.: 0124110507317059 CASH box 02 Multari Anna       rata ordinaria Bonifico a Vostro favore disposto da: MITT.: SPADA ROBERTA,MULTARI ANNA BENEF.: CONDOMINIO ANDREA DORIA 36 BIC. ORD.: BACRIT22XXX</t>
  </si>
  <si>
    <t>ACCREDITO BONIFICO ISTANTANEO</t>
  </si>
  <si>
    <t>COD. DISP.: 0124110683334328 CASH O1WIU5OA1200017308900560050.4693629 GIROCONTO Bonifico a Vostro favore disposto da: MITT.: CONDOMINIO VIALE TITO LIVIO 98 BENEF.: CONDOMINIO VIALE TITO LIVIO 98 BIC. ORD.: BCITITMMXXX</t>
  </si>
  <si>
    <t>COD. DISP.: 0124110818011265 CASH JGV4X2LS990X817309811447790.9063735 Bonifico a Vostro favore disposto da: MITT.: UNOENERGY SOCIETA. PER AZIONI BENEF.: COND. VIA ANDREA DORIA 36 BIC. ORD.: PASCITMM</t>
  </si>
  <si>
    <t>CANONE MENSILE MESE DI NOVEMBRE</t>
  </si>
  <si>
    <t>COD. DISP.: 0124120944145541 CASH NOT PROVIDED BOX Int 1 (Rif. 24) - IUVARA Bonifico a Vostro favore disposto da: MITT.: IUVARA GIUSEPPE IUVARA ANDREA BENEF.: CONDOMINIO VIA ANDREA DORIA 36 BIC. ORD.: BPPIITRR</t>
  </si>
  <si>
    <t>COD. DISP.: 0124120944145524 CASH NOT PROVIDED Sc. A Int. 3 (Rif.4) - IUVARA Bonifico a Vostro favore disposto da: MITT.: IUVARA GIUSEPPE IUVARA ANDREA BENEF.: CONDOMINIO VIA ANDREA DORIA 36 BIC. ORD.: BPPIITRR</t>
  </si>
  <si>
    <t>RESTITUZIONE BONIFICO</t>
  </si>
  <si>
    <t>STORNO DEL BONIFICO RIF.0124110683334328 RICEVUTO DA CONDOMINIO VIALE TITO LIVIO 98 MOTIVO DELLO STORNO: Following Cancellation Request</t>
  </si>
  <si>
    <t>COD. DISP.: 0124122344264519 CASH NOTPROVIDED Monica Basta rata unica dicembre 2024 come da estratto del 22 dicembre 2024 Bonifico a Vostro favore disposto da: MITT.: Basta Monica BENEF.: Cfp Condominio Via Andrea Doria 36 BIC. ORD.: BCITITMM</t>
  </si>
  <si>
    <t>PAGAMENTO BOLLETTINO POSTALE</t>
  </si>
  <si>
    <t>BOLLETTINO PREMARCATO C/C POST. 116004 IDENTIFICATIVO 224006400073978604 ESEGUITO DA CONDOMINIO VIA ANDREA DORIA 36</t>
  </si>
  <si>
    <t>COMMISSIONE PAGAMENTO BOLLETTINO POSTALE</t>
  </si>
  <si>
    <t>DISPOSIZIONE DI BONIFICO</t>
  </si>
  <si>
    <t>0124122759276808 NOTPROVIDED 0306970181867108480320003200IT Bonifico da Voi disposto a favore di: ACEA SPA UTENZA 200000610549 FT N. 2024011003386607</t>
  </si>
  <si>
    <t>COMMISSIONE DISPOSIZIONE DI BONIFICO</t>
  </si>
  <si>
    <t>Bonifico da Voi disposto a favore di: BENEFICIARI DIVERSI - COMMISSIONI 0306970181867108480320003200IT NOTPROVIDED</t>
  </si>
  <si>
    <t>COD. DISP.: 0124123002749813 CASH Saldo Ordinadio 2024       e Affitti Papi non percepiti Bonifico a Vostro favore disposto da: MITT.: VALLI GABRIELE BENEF.: CONDOMINIO ANDREA DORIA 36 BIC. ORD.: BACRIT22XXX</t>
  </si>
  <si>
    <t>CANONE MENSILE MESE DI DICEMBRE</t>
  </si>
  <si>
    <t>COD. DISP.: 0124123108368859 CASH NOT PROVIDED ESTRATTO CONTO DEL 22 DICEMBRE 2024 CICCIOLA SANDRO Bonifico a Vostro favore disposto da: MITT.: CICCIOLA SANDRO BENEF.: CONDOMINIO VIA ANDREA DORIA 36 BIC. ORD.: MEDBITMMXXX</t>
  </si>
  <si>
    <t>COD. DISP.: 0124123112154215 CASH 82666841009 ESTRATTO CONTO 22 DICEMBRE 2024 Bonifico a Vostro favore disposto da: MITT.: CHRISTIAN SAVARESE BENEF.: CONDOMINIO VIA ANDREA DORIA 36 00192 ROM BIC. ORD.: BNLIITRRXXX</t>
  </si>
  <si>
    <t>COD. DISP.: 0124123108389264 CASH Rif 37-146 appartamento condominiale dicembre 2024 Bonifico a Vostro favore disposto da: MITT.: CURTI LUIGINA BENEF.: CONDOMINIO VIA ANDREA DORIA 36 BIC. ORD.: UNCRITMM</t>
  </si>
  <si>
    <t>COD. DISP.: 0124123113258996 CASH NOTPROVIDED Anoja saldo 2024 - Condominio Via Andrea Doria 36 Bonifico a Vostro favore disposto da: MITT.: Anoja Francesca BENEF.: Condominio Via Andrea Doria 36 BIC. ORD.: BCITITMM</t>
  </si>
  <si>
    <t>COD. DISP.: 0124123007051480 CASH NOTPROVIDED Unita A06 e A06BIS Lorenzo Valerio RATA ORDINARIA (ec 22.12.2024) Bonifico a Vostro favore disposto da: MITT.: Valerio Lorenzo BENEF.: Condominio Via Andrea Doria 36 BIC. ORD.: BCITITMM</t>
  </si>
  <si>
    <t>COD. DISP.: 0124123108359226 CASH NOT PROVIDED RIF. 20/146 SASSO FRANCESCA R. INT A/7 Bonifico a Vostro favore disposto da: MITT.: SASSO FRANCESCA ROMANA BENEF.: CONDOMINIO ANDREA DORIA CFP BIC. ORD.: BPBAITR1XXX</t>
  </si>
  <si>
    <t>COD. DISP.: 0125010214821651 CASH DATA ORDINE : 20250102 Bonifico a Vostro favore disposto da: MITT.: VALERIO LORENZO BENEF.: CONDOMINIO VIA ANDREA DORIA 36 Unita A06 e A06BIS Lorenzo Valerio RATA ORDINARIA</t>
  </si>
  <si>
    <t>COD. DISP.: 0125010320691996 CASH NOTPROVIDED rata unica dicembre 24 affitti papi non percepiti Bonifico a Vostro favore disposto da: MITT.: Scarfo' Matteo BENEF.: Condominio Via Andrea Doria 36 00192 Roma BIC. ORD.: BCITITMM</t>
  </si>
  <si>
    <t>COD. DISP.: 0125011341546934 CASH rata luglio 3/4 rata ottobre 4/4 rata affitti Papi 2024 dicembre Bonifico a Vostro favore disposto da: MITT.: DI STEFANO SANDRO BENEF.: AMMINISTRAZIONE CONDOMINIO VIA ANDRA DORIA 36 BIC. ORD.: UNCRITMM</t>
  </si>
  <si>
    <t>COD. DISP.: 0125011448166550 CASH NOTPROVIDED AFFITTI PAPI NON PERCEPITI Bonifico a Vostro favore disposto da: MITT.: ROMOLO RENATO BENEF.: CONDOMINIO VIA ANDREA DORIA 36 BIC. ORD.: BCITITMM</t>
  </si>
  <si>
    <t>COD. DISP.: 0125011445140843 CASH NOT PROVIDED TOTALE GESTIONE ORDINARIA ES 2024 AFFITTI PAPI NON PERCEPITI RATA UNICA Bonifico a Vostro favore disposto da: MITT.: MUGGEO LUCIA, NATICCHIONI ANDREA BENEF.: CONDOMINIO VIA ANDREA DORIA 36 BIC. ORD.: BDBDIT22XXX</t>
  </si>
  <si>
    <t>COD. DISP.: 0125011653299044 CASH ESTRATTO CONTO RIF.22 - MUCCIANTE MATTEO Bonifico a Vostro favore disposto da: MITT.: MUCCIANTE MATTEO BENEF.: CONDOMINIO VIA ANDREA DORIA 36 ROMA BIC. ORD.: BPMOIT22XXX</t>
  </si>
  <si>
    <t>COD. DISP.: 0125012107601844 CASH rata 4 del 2024 scala B interno 6 Bonifico a Vostro favore disposto da: MITT.: NATALINI GIOVANNA BENEF.: CONDOMINIO VIA ANDREA DORIA 36 BIC. ORD.: BAPPIT22</t>
  </si>
  <si>
    <t>COD. DISP.: 0125012107636098 CASH Appartamento condominiale gennaio 2025 Bonifico a Vostro favore disposto da: MITT.: CURTI LUIGINA BENEF.: CONDOMINIO VIA ANDREA DORIA 36 BIC. ORD.: UNCRITMM</t>
  </si>
  <si>
    <t>COD. DISP.: 0125012109102432 CASH VERSANENTI IMPORTI CONDOMINIO Bonifico a Vostro favore disposto da: MITT.: DE SANTIS EMIDIO S.A.S. DI ROMANO PAL MIRA E C. BENEF.: CONDOMINIO VIA ANDREA DORIA 36 BIC. ORD.: CRPPIT2PXXX</t>
  </si>
  <si>
    <t>0125012422983031 0306971036604802480320003200IT Bonifico da Voi disposto a favore di: UNIPOLSAI SPA SALDO Rinnovo Polizza n. 1/64886/48/194309548</t>
  </si>
  <si>
    <t>BOLLETTINO PREMARCATO C/C POST. 11600499BOLL ETTINO PREMARCATO C/C POST. 116004</t>
  </si>
  <si>
    <t>COD. DISP.: 0125012419774270 CASH Estratto conto 22/01/2025 Bonifico a Vostro favore disposto da: MITT.: QUERCIETTO STEFANO BENEF.: CONDOMINIO VIA ANDREA DORIA 36 BIC. ORD.: UNCRITMM</t>
  </si>
  <si>
    <t>COD. DISP.: 0125012419753783 CASH gest ordinaria 2025 1 di 4 rata ordinaria 2025 A2 scarfo matteo Bonifico a Vostro favore disposto da: MITT.: SCARFO' BENEF.: condominio via andrea doria 36 BIC. ORD.: BPMOIT22XXX</t>
  </si>
  <si>
    <t>COD. DISP.: 0125012419774024 CASH Susanna Coppari - B10/B11 - via A. Doria 36 Roma come da E/C pervenuto: conguaglio 2024 - rata 1/4 2025 - rate Papi 2024 non percepite Bonifico a Vostro favore disposto da: MITT.: COPPARI SUSANNA BENEF.: CONDOMINIO VIA ANDREA DORIA 36 ROMA BIC. ORD.: UNCRITMM</t>
  </si>
  <si>
    <t>COD. DISP.: 0125012422041456 CASH NOT PROVIDED saldo avviso 9/2025 sasso Francesca R. 1 rata gest. ord.2025 Bonifico a Vostro favore disposto da: MITT.: SASSO FRANCESCA ROMANA BENEF.: condominio via andrea doria 36 BIC. ORD.: BPPIITRR</t>
  </si>
  <si>
    <t>0125012423156923 NOTPROVIDED 0306971033685204480320003200IT Bonifico da Voi disposto a favore di: AQS Ascensori S.r.l. SALDO FT N.7 DEL 15/01/24 N.562 DEL 06/06/24 N.838 DEL 10/06/24</t>
  </si>
  <si>
    <t>0125012423145599 NOTPROVIDED 0306971034875903480320003200IT Bonifico da Voi disposto a favore di: Telemaco Srl SALDO FT N.863 DEL 31/05/24-N.1044 DEL 30/06/24-N.1239 DEL 29/07/24-N.1356 DEL 28/08/24</t>
  </si>
  <si>
    <t>0125012423153782 NOTPROVIDED 0306971038555711480320003200IT Bonifico da Voi disposto a favore di: Ad Service 2009 S.r.l. SALDO FT N. 24003007 DEL 30/09/24 E N. 24003660 DEL 30/11/24</t>
  </si>
  <si>
    <t>0125012423008967 NOTPROVIDED 0306971032448210480320003200IT Bonifico da Voi disposto a favore di: UNOENERGY S.P.A. SALDO FT.20240201171273-20240201171274 DEL 10/12/24 FT 20240200757050-20240200757051 DEL 09/11/24</t>
  </si>
  <si>
    <t>Bonifico da Voi disposto a favore di: BENEFICIARI DIVERSI - COMMISSIONI 0306971036604802480320003200IT 0125012422983031</t>
  </si>
  <si>
    <t>Bonifico da Voi disposto a favore di: BENEFICIARI DIVERSI - COMMISSIONI 0306971038555711480320003200IT NOTPROVIDED</t>
  </si>
  <si>
    <t>Bonifico da Voi disposto a favore di: BENEFICIARI DIVERSI - COMMISSIONI 0306971034875903480320003200IT NOTPROVIDED</t>
  </si>
  <si>
    <t>Bonifico da Voi disposto a favore di: BENEFICIARI DIVERSI - COMMISSIONI 0306971033685204480320003200IT NOTPROVIDED</t>
  </si>
  <si>
    <t>Bonifico da Voi disposto a favore di: BENEFICIARI DIVERSI - COMMISSIONI 0306971032448210480320003200IT NOTPROVIDED</t>
  </si>
  <si>
    <t>0125012728514099 NOTPROVIDED 0306971084187806480320003200IT Bonifico da Voi disposto a favore di: ACEA SPA UTENZA 200000610549 FT N. 2024011003386607 RATA 3 E 4</t>
  </si>
  <si>
    <t>0125012832952399 0306971133455105480320003200IT Bonifico da Voi disposto a favore di: DOCUMENTI POSTALI S.R.L. SALDO FT N. 148132-2024 DEL 31/10/24</t>
  </si>
  <si>
    <t>PAGAMENTO TRAMITE POS</t>
  </si>
  <si>
    <t>FERRAMENTA VERNICI PIAZZA D27/01-10:22 - Carta n.6375 XXXX XXXX XX41ABI : 09514 COD.5964015/000015</t>
  </si>
  <si>
    <t>Bonifico da Voi disposto a favore di: BENEFICIARI DIVERSI - COMMISSIONI 0306971084187806480320003200IT NOTPROVIDED</t>
  </si>
  <si>
    <t>COD. DISP.: 0125012832905595 CASH NOTPROVIDED 1 DI 4 RATE SPESE ORDINARIE 2025 Bonifico a Vostro favore disposto da: MITT.: ROMOLO RENATO BENEF.: CONDOMINIO VIA ANDREA DORIA 36 BIC. ORD.: BCITITMM</t>
  </si>
  <si>
    <t>0125012833030066 NOTPROVIDED 0306971133557111480320003200IT Bonifico da Voi disposto a favore di: UNOENERGY S.P.A. SALDO FT N. 20250200249627-249628 DEL 10/01/25</t>
  </si>
  <si>
    <t>Bonifico da Voi disposto a favore di: BENEFICIARI DIVERSI - COMMISSIONI 0306971133455105480320003200IT 0125012832952399</t>
  </si>
  <si>
    <t>Bonifico da Voi disposto a favore di: BENEFICIARI DIVERSI - COMMISSIONI 0306971133557111480320003200IT NOTPROVIDED</t>
  </si>
  <si>
    <t>CANONE CARTA DI DEBITO</t>
  </si>
  <si>
    <t>CARTA N. 6375XXXXXXXXXX41-PERIODO 01/25</t>
  </si>
  <si>
    <t>COD. DISP.: 0125013143221137 CASH NOT PROVIDED FUOCHI LUDOVICA SC A INT 3 (COD 5) GESTIONE ORDINARIA (ES 2025) 1 DI 4 RATA SPESE ORDINARIE 2025 Bonifico a Vostro favore disposto da: MITT.: FUOCHI VLADIMIRO GIUSEPPE, MOTTA SERA FINA DOMENICA BENEF.: CONDOMINIO VIA ANDREA DORIA 36 ROMA BIC. ORD.: MEDBITMMXXX</t>
  </si>
  <si>
    <t>COD. DISP.: 0125013143344415 CASH Acconto accordo transattivo Bonifico a Vostro favore disposto da: MITT.: NONNA EMMA SOCIETA' A RESPONSABI LI BENEF.: CONDOMINIO DORIA 36 BIC. ORD.: ICRAITRRROM</t>
  </si>
  <si>
    <t>COD. DISP.: 0125020184557843 CASH NOTPROVIDED AVVISO DI PAGAMENTO 17 2025 Bonifico a Vostro favore disposto da: MITT.: CHRISTIAN SAVARESE BENEF.: CONDOMINIO VIA ANDREA DORIA 36 0019 BIC. ORD.: BNLIITRRXXX</t>
  </si>
  <si>
    <t>COD. DISP.: 0125020452178166 CASH 1 di 4 rate spese ordinarie 2025 Bonifico a Vostro favore disposto da: MITT.: NATALINI GIOVANNA BENEF.: CONDOMINIO VIA ANDREA DORIA 36 BIC. ORD.: BAPPIT22</t>
  </si>
  <si>
    <t>COD. DISP.: 0125020452444394 CASH Saldo accordo transattivo Bonifico a Vostro favore disposto da: MITT.: NONNA EMMA SOCIETA' A RESPONSABI LI BENEF.: CONDOMINIO DORIA 36 BIC. ORD.: ICRAITRRROM</t>
  </si>
  <si>
    <t>COD. DISP.: 0125020559112153 CASH NOTPROVIDED prima rata gestione ordinaria 2025 Monica Basta int. 2 bis scala a Bonifico a Vostro favore disposto da: MITT.: Basta Monica BENEF.: Cfp Condominio Via Andrea Doria 36 BIC. ORD.: BCITITMM</t>
  </si>
  <si>
    <t>COD. DISP.: 0125021089581644 CASH dbe33d98-e129-4963-ab33-4cc2a166a4b locazione appartamento condominiale febbraio 2025 Bonifico a Vostro favore disposto da: MITT.: SASSO FRANCESCA ROMANA BENEF.: condominio Andrea Doria 36 BIC. ORD.: BPPIITRRXXX</t>
  </si>
  <si>
    <t>ADD. DELEGHE FISCO/INPS/REGIONI</t>
  </si>
  <si>
    <t>BOLLETTINO PREMARCATO C/C POST. 116004 IDENTIFICATIVO 125003600157477292 ESEGUITO DA CONDOMINIO VIA ANDREA DORIA 36</t>
  </si>
  <si>
    <t>0125021837533215 8032112928SL112q69yqct3q9 0 306971790879203480320003200IT Bonifico da Voi disposto a favore di: BOLLETTE ACEA ATO2 SPA IASAPFA6250065000608744</t>
  </si>
  <si>
    <t>BENEFICIARI DIVERSI - COMMISSIONI 0306971790879203480320003200IT 8032112928SL1 12q69yqct3q9</t>
  </si>
  <si>
    <t>0125021838092011 NOTPROVIDED 0306971786313401480320003200IT Bonifico da Voi disposto a favore di: Telemaco Srl SALDO FT N.1502 DEL 30/09/24 N.1748 DEL 30/10/24 N.1911 DEL 28/11/24 N.1989 DEL 27/12/24</t>
  </si>
  <si>
    <t>0125021838227924 NOTPROVIDED 0306971787824910480320003200IT Bonifico da Voi disposto a favore di: UNOENERGY S.P.A. SALDO FT N. 20250200249627 E 20250200249628 DEL 10/01/25</t>
  </si>
  <si>
    <t>Bonifico da Voi disposto a favore di: BENEFICIARI DIVERSI - COMMISSIONI 0306971786313401480320003200IT NOTPROVIDED</t>
  </si>
  <si>
    <t>Bonifico da Voi disposto a favore di: BENEFICIARI DIVERSI - COMMISSIONI 0306971787824910480320003200IT NOTPROVIDED</t>
  </si>
  <si>
    <t>0125022606238240 0306971992158809480320003200IT Bonifico da Voi disposto a favore di: IEPPARELLO FABIO SALDO FT N. 86/2025 DEL 26/02/2025</t>
  </si>
  <si>
    <t>Bonifico da Voi disposto a favore di: BENEFICIARI DIVERSI - COMMISSIONI 0306971992158809480320003200IT 0125022606238240</t>
  </si>
  <si>
    <t>CARTA N. 6375XXXXXXXXXX41-PERIODO 02/25</t>
  </si>
  <si>
    <t>COD. DISP.: 0125030630541889 SUPP 2025:133109 SIN 1-8101-2024-0169883-1 DEL 14.02.2024 RIF Bonifico a Vostro favore disposto da: MITT.: Unipol BENEF.: COND VIA ANDREA DORIA 36 BIC. ORD.: UNPLIT22XXX</t>
  </si>
  <si>
    <t>0125030634325391 NOTPROVIDED 0306972279469411480320003200IT Bonifico da Voi disposto a favore di: Avvocato Tomassoni Roberto SALDO FPR N.20/25 DEL 27/02/2025</t>
  </si>
  <si>
    <t>0125030634323085 NOTPROVIDED 0306972276441105480320003200IT Bonifico da Voi disposto a favore di: ADR Center Srl RM/1081/24 Per parte Istante Condominio Via Doria 36</t>
  </si>
  <si>
    <t>Bonifico da Voi disposto a favore di: BENEFICIARI DIVERSI - COMMISSIONI 0306972276441105480320003200IT NOTPROVIDED</t>
  </si>
  <si>
    <t>Bonifico da Voi disposto a favore di: BENEFICIARI DIVERSI - COMMISSIONI 0306972279469411480320003200IT NOTPROVIDED</t>
  </si>
  <si>
    <t>CCT000000945694298                  - canone locazione appartamento condominiale marzo 2025 COD. DISP.: 0125030765292252 CASH 7131581b-f0de-4fbe-8584-dbcb548ef6a canone locazione appartamento condominiale marzo 2025 Bonifico a Vostro favore disposto da: MITT.: SASSO FRANCESCA ROMANA BENEF.: condominio Andrea Doria 36 BIC. ORD.: BPPIITRRXXX</t>
  </si>
  <si>
    <t>0125031355575953 NOTPROVIDED 0306972504667111480320003200IT Bonifico da Voi disposto a favore di: Telemaco Srl SALDO FT N. 55/25 DEL 29/01/25 E FT N. 205/25 DEL 27/02/25</t>
  </si>
  <si>
    <t>0125031355564976 NOTPROVIDED 0306972500722911480320003200IT Bonifico da Voi disposto a favore di: DOTT. IANNUCCI PASQUALE SALDO FT N. 6 DEL 26/05/22</t>
  </si>
  <si>
    <t>Bonifico da Voi disposto a favore di: BENEFICIARI DIVERSI - COMMISSIONI 0306972504667111480320003200IT NOTPROVIDED</t>
  </si>
  <si>
    <t>Bonifico da Voi disposto a favore di: BENEFICIARI DIVERSI - COMMISSIONI 0306972500722911480320003200IT NOTPROVIDED</t>
  </si>
  <si>
    <t>0125031705154234 NOTPROVIDED 0306972573623200480320003200IT Bonifico da Voi disposto a favore di: AQS Ascensori S.r.l. SALDO FT 859 DEL 02/07/24 E FT 1399 DEL 03/10/24</t>
  </si>
  <si>
    <t>Bonifico da Voi disposto a favore di: BENEFICIARI DIVERSI - COMMISSIONI 0306972573623200480320003200IT NOTPROVIDED</t>
  </si>
  <si>
    <t>FERRAMENTA VERNICI PIAZZA D18/03-15:35 - Carta n.6375 XXXX XXXX XX41ABI : 09514 COD.5964015/000015</t>
  </si>
  <si>
    <t>COD. DISP.: 0125032423188771 CASH NOT PROVIDED GESTIONE ORDINARIA 1 DI 4 RATE SPESE 2025 Bonifico a Vostro favore disposto da: MITT.: MUGGEO LUCIA, NATICCHIONI ANDREA BENEF.: CONDOMINIO VIA ANDREA DORIA 36 BIC. ORD.: BDBDIT22XXX</t>
  </si>
  <si>
    <t>PAGAMENTO DELEGA F24</t>
  </si>
  <si>
    <t>CARTA N. 6375XXXXXXXXXX41-PERIODO 03/25</t>
  </si>
  <si>
    <t>COD. DISP.: 0125040155446930 CASH DATA ORDINE : 20250402 Bonifico a Vostro favore disposto da: MITT.: VALERIO LORENZO BENEF.: CONDOMINIO VIA ANDREA DORIA 36 Unita A06 e A06BIS Lorenzo Valerio RATA ORDINARIA</t>
  </si>
  <si>
    <t>0125040712749224 030697320682961148032000320 0IT Bonifico da Voi disposto a favore di: Servizio elettronico di pagamento p 17440456744104255-Pago PA</t>
  </si>
  <si>
    <t>0125040712740157 NOTPROVIDED 0306973148538911480320003200IT Bonifico da Voi disposto a favore di: UNOENERGY S.P.A. SALDO FT N. 20250200747247 E 20250200747248 DEL 11/03/25</t>
  </si>
  <si>
    <t>Bonifico da Voi disposto a favore di: BENEFICIARI DIVERSI - COMMISSIONI 0306973148538911480320003200IT NOTPROVIDED</t>
  </si>
  <si>
    <t>COD. DISP.: 0125040812781731 CASH NOT PROVIDED APPARTAMENTO CONDOMINIALE APRILE 2025 Bonifico a Vostro favore disposto da: MITT.: SASSO FRANCESCA ROMANA BENEF.: CONDOMINIO ANDREA DORIA CFP BIC. ORD.: BPBAITR1XXX</t>
  </si>
  <si>
    <t>UFFICIO POSTALE          VI08/04-13:38 - Carta n.6375 XXXX XXXX XX41ABI : 09509 COD.3513110/084305</t>
  </si>
  <si>
    <t>COD.DISP.: 0125041434216445 CASH NOTPROVIDED Bonus facciata pagamento avviso 313/2024 monica Basta Bonifico a Vostro favore disposto da: MITT.: BASTA MONICA BENEF.: CFP CONDOMINIO  VIA ANDREA DORIA 36 BIC. ORD.: BCITITMM</t>
  </si>
  <si>
    <t>COD. DISP.: 0125041489221972 CASH 0512025041421392798624988621 Coppari Susanna B10/B11 - RIF.   56/146 Gestione ordinaria (es. 2025): 2 di 4 Rata spese Ord, 2025 Provv. Bonifico a Vostro favore disposto da: MITT.: COPPARI SUSANNA BENEF.: CONDOMINIO VIA ANDREA DORIA 36 ROMA BIC. ORD.: UNCRITMM</t>
  </si>
  <si>
    <t>COD. DISP.: 0125041489218448 CASH 0512025041421330513524988621 Coppari Susanna - Rif. 56/146 - scad 15/4/25 Pred.fisc. Bonus facciate 90  Rata UN.Pres.fisc.lavori bonus 90 Bonifico a Vostro favore disposto da: MITT.: COPPARI SUSANNA BENEF.: CONDOMINIO VIA ANDREA DORIA 36 ROMA BIC. ORD.: UNCRITMM</t>
  </si>
  <si>
    <t>COD.DISP.: 0125041433966869 CASH NOTPROVIDED Gestione ordinaria seconda rata 2025 Monica Basta Bonifico a Vostro favore disposto da: MITT.: BASTA MONICA BENEF.: CFP CONDOMINIO  VIA ANDREA DORIA 36 BIC. ORD.: BCITITMM</t>
  </si>
  <si>
    <t>COD. DISP.: 0125041534509642 CASH rata un. pred fisc lavori bonus 90 percento scarfo matteo Bonifico a Vostro favore disposto da: MITT.: SCARFO'     MATTEO BENEF.: condominio via andrea doria 36 BIC. ORD.: BPMOIT22XXX</t>
  </si>
  <si>
    <t>COD.DISP.: 0125041536077363 CASH 82974848204 AVVISO DI PAGAMENTO 326 2024 Bonifico a Vostro favore disposto da: MITT.: CHRISTIAN SAVARESE BENEF.: CONDOMINIO VIA ANDREA DORIA 36 0019 BIC. ORD.: BNLIITRRXXX</t>
  </si>
  <si>
    <t>COD. DISP.: 0125041536038974 CASH Gestione ordinaria 2025 interno negozio 32/34 Bonifico a Vostro favore disposto da: MITT.: LA COSTIERA S.R.L. BENEF.: AMMINISTRAZIONE CFP SNC BIC. ORD.: CRRAIT2RXXX</t>
  </si>
  <si>
    <t>COD. DISP.: 0125041534510682 CASH gestione ordinaria 2 di 4 rata spese ord 2025 provv scarfo matteo Bonifico a Vostro favore disposto da: MITT.: SCARFO'     MATTEO BENEF.: condominio via andrea doria 36 BIC. ORD.: BPMOIT22XXX</t>
  </si>
  <si>
    <t>COD. DISP.: 0125041537547607 CASH NOTPROVIDED 2/4 RATA DI APRILE PROVV Bonifico a Vostro favore disposto da: MITT.: ROMOLO RENATO BENEF.: CONDOMINIO VIA ANDREA DORIA 36 BIC. ORD.: BCITITMM</t>
  </si>
  <si>
    <t>COD.DISP.: 0125041536077714 CASH 82974840101 AVVISO DI PAGAMENTO 49 2025 Bonifico a Vostro favore disposto da: MITT.: CHRISTIAN SAVARESE BENEF.: CONDOMINIO VIA ANDREA DORIA 36 0019 BIC. ORD.: BNLIITRRXXX</t>
  </si>
  <si>
    <t>COD. DISP.: 0125041534514859 CASH MUCCIANTE: GESTIONE ORD 2025 RIF.24 E 56. RATA EXTRA RIF.333 Bonifico a Vostro favore disposto da: MITT.: MUCCIANTE MATTEO BENEF.: CONDOMINIO VIA ANDREA DORIA 36 BIC. ORD.: BPMOIT22XXX</t>
  </si>
  <si>
    <t>COD. DISP.: 0125041534517697 CASH NOT PROVIDED FUOCHI LUDOVICA - GESTIONE ORDINARIA ES 2025 2 DI 4 RATA SPESE ORD 2025 Bonifico a Vostro favore disposto da: MITT.: FUOCHI VLADIMIRO GIUSEPPE, MOTTA SERA FINA DOMENICA BENEF.: CONDOMINIO VIA ANDREA DORIA 36 ROMA BIC. ORD.: MEDBITMMXXX</t>
  </si>
  <si>
    <t>COD. DISP.: 0125041534500061 CASH Sc. B Int. 6 (Rif. 19) Bonifico a Vostro favore disposto da: MITT.: NATALINI GIOVANNA BENEF.: Condominio via Andrea Doria 36 BIC. ORD.: BAPPIT22</t>
  </si>
  <si>
    <t>COD. DISP.: 0125041534531131 CASH 1 di 4 rata spese ordinarie 2025 2 di 4 rata spese ordinarie 2025 rata UN pred. fisc. lavori bonus 90. Bonifico a Vostro favore disposto da: MITT.: DI STEFANO SANDRO BENEF.: AMMINISTRAZIONE CONDOMINIO VIA ANDRA DORIA 36 BIC. ORD.: UNCRITMM</t>
  </si>
  <si>
    <t>COD.DISP.: 0125041538139569 CASH NOTPROVIDED Bonifico a Vostro favore disposto da: MITT.: THE BIG FUSION SRL BENEF.: CONDOMINIO ANDREA DORIA 36 BIC. ORD.: BCITITMM</t>
  </si>
  <si>
    <t>0125041642272465 0306900452603406S90338803388IT Bonifico da Voi disposto a favore di: POWER GREEN ITALIA SRL SALDO FT N. 9/001 DEL 09/04/2025</t>
  </si>
  <si>
    <t>BOLLETTINO PREMARCATO C/C POST. 116004 IDENTIFICATIVO 125003500164084930 ESEGUITO DA CONDOMINIO VIA ANDREA DORIA 36</t>
  </si>
  <si>
    <t>Bonifico da Voi disposto a favore di: BENEFICIARI DIVERSI - COMMISSIONI 0125041642273008 0306900452603406S90338803388IT</t>
  </si>
  <si>
    <t>COD. DISP.: 0125041638404273 CASH Affitto magazzino via Doria 36 maggio-giugno 2025 Bonifico a Vostro favore disposto da: MITT.: NONNA EMMA SOCIETA' A RESPONSABI LI BENEF.: CONDOMINIO DORIA 36 BIC. ORD.: ICRAITRRROM</t>
  </si>
  <si>
    <t>COD. DISP.: 0125041638403769 CASH Affitto magazzino gennaio - aprile 2025 Bonifico a Vostro favore disposto da: MITT.: NONNA EMMA SOCIETA' A RESPONSABI LI BENEF.: CONDOMINIO DORIA 36 BIC. ORD.: ICRAITRRROM</t>
  </si>
  <si>
    <t>COD. DISP.: 0125041638403979 CASH Affitto magazzino luglio - dicembre 2024 Bonifico a Vostro favore disposto da: MITT.: NONNA EMMA SOCIETA' A RESPONSABI LI BENEF.: CONDOMINIO DORIA 36 BIC. ORD.: ICRAITRRROM</t>
  </si>
  <si>
    <t>COD. DISP.: 0125041638403788 CASH Condominio primo e secondo trimestre 2025 e storno acconto di 100,00 euro anticipato a luglio 24 Bonifico a Vostro favore disposto da: MITT.: NONNA EMMA SOCIETA' A RESPONSABI LI BENEF.: CONDOMINIO DORIA 36 BIC. ORD.: ICRAITRRROM</t>
  </si>
  <si>
    <t>COD. DISP.: 0125041638282604 CASH Condominio A. Doria - Severi scala B int. 10 Prime due rate spese ord. 2025 Bonifico a Vostro favore disposto da: MITT.: Renata Severi BENEF.: Condominio Via Andrea Doria 36 BIC. ORD.: INGBITD1XXX</t>
  </si>
  <si>
    <t>COD. DISP.: 0125041537653587 CASH NOTPROVIDED Andrea doria 36-A08- prima rata arretrati condominio 2024 Bonifico a Vostro favore disposto da: MITT.: Bernardini Giovanni Antonio BENEF.: Nuovo CONDOMINIO VIA ANDREA DORIA 36 BIC. ORD.: FIBKITMMXXX</t>
  </si>
  <si>
    <t>0125041642252197 NOTPROVIDED 0306900452400404S90338803388IT Bonifico da Voi disposto a favore di: DOTT. IANNUCCI PASQUALE SALDO FT N. 7 DEL 26/05/2022</t>
  </si>
  <si>
    <t>0125041642253211 NOTPROVIDED 0306900452490306S90338803388IT Bonifico da Voi disposto a favore di: Telemaco Srl SALDO FT N. 297/25 DEL 28/03/2025</t>
  </si>
  <si>
    <t>Bonifico da Voi disposto a favore di: BENEFICIARI DIVERSI - COMMISSIONI 0125041642252197 0306900452400404S90338803388IT</t>
  </si>
  <si>
    <t>Bonifico da Voi disposto a favore di: BENEFICIARI DIVERSI - COMMISSIONI 0125041642253211 0306900452490306S90338803388IT</t>
  </si>
  <si>
    <t>COD. DISP.: 0125041743860478 CASH NOT PROVIDED RATA UN PRED FISC LAVORI BONUS 90 Bonifico a Vostro favore disposto da: MITT.: CICCIOLA SANDRO BENEF.: CONDOMINIO VIA ANDREA DORIA 36 BIC. ORD.: MEDBITMMXXX</t>
  </si>
  <si>
    <t>COD. DISP.: 0125042249814349 CASH NOT PROVIDED AVVISO DI PAGAMENTO 41/2025 SCA INT 7 (COD.10) Bonifico a Vostro favore disposto da: MITT.: SASSO FRANCESCA ROMANA BENEF.: CONDOMINIO ANDREA DORIA CFP BIC. ORD.: BPBAITR1XXX</t>
  </si>
  <si>
    <t>COD.DISP.: 0125042254656417 CASH NOTPROVIDED Anoja B01 saldo al 31 Maggio 2025 - Condominio Via Andrea Doria 36 Bonifico a Vostro favore disposto da: MITT.: ANOJA FRANCESCA BENEF.: CONDOMINIO VIA ANDREA DORIA 36 BIC. ORD.: BCITITMM</t>
  </si>
  <si>
    <t>COD. DISP.: 0125042915538656 CASH CAIRA VALL I int 5 Sc       A Ordinario 1 e 2 r     ata e bonus facciate Bonifico a Vostro favore disposto da: MITT.: VALLI GABRIELE BENEF.: CONDOMINIO ANDREA DORIA 36 BIC. ORD.: BACRIT22XXX</t>
  </si>
  <si>
    <t>CARTA N. 6375XXXXXXXXXX41-PERIODO 04/25</t>
  </si>
  <si>
    <t>COD.DISP.: 0125050231238245 CASH NOTPROVIDED PRED FISC BONUS FACCIATE Bonifico a Vostro favore disposto da: MITT.: ROMOLO RENATO BENEF.: CONDOMINIO VIA ANDREA DORIA 36 BIC. ORD.: BCITITMMXXX</t>
  </si>
  <si>
    <t>COD.DISP.: 0125050230898606 CASH NOTPROVIDED Unita A06 e A06BIS Lorenzo Valerio bonus 90 per 100 Bonifico a Vostro favore disposto da: MITT.: VALERIO LORENZO BENEF.: CONDOMINIO VIA ANDREA DORIA 36 BIC. ORD.: BCITITMM</t>
  </si>
  <si>
    <t>COD.DISP.: 0125050637547936 CASH NOT PROVIDED appartamento condominiale maggio Bonifico a Vostro favore disposto da: MITT.: SASSO FRANCESCA ROMANA BENEF.: CONDOMINIO ANDREA DORIA 36 BIC. ORD.: BPPIITRR</t>
  </si>
  <si>
    <t>0125050743482181 NOTPROVIDED 0306900931876703S90338803388IT Bonifico da Voi disposto a favore di: Telemaco Srl SALDO FT N. 523/25 DEL 29/04/2025</t>
  </si>
  <si>
    <t>FERRAMENTA VERNICI PIAZZA D07/05-16:15 - Carta n.6375 XXXX XXXX XX41ABI : 09514 COD.5964015/000015</t>
  </si>
  <si>
    <t>Bonifico da Voi disposto a favore di: BENEFICIARI DIVERSI - COMMISSIONI 0125050743482181 0306900931876703S90338803388IT</t>
  </si>
  <si>
    <t>0125050952435831 NOTPROVIDED 0306901006921500S90338803388IT Bonifico da Voi disposto a favore di: SAU MARCO SALDO FT N 7/FE DEL 08/05/2025</t>
  </si>
  <si>
    <t>Bonifico da Voi disposto a favore di: BENEFICIARI DIVERSI - COMMISSIONI 0125050952435831 0306901006921500S90338803388IT</t>
  </si>
  <si>
    <t>0125052232481906 0306901385537009S90338803388IT Bonifico da Voi disposto a favore di: SILCAM S.r.l. SALDO FT N. 2497 DEL 30/04/2024</t>
  </si>
  <si>
    <t>Bonifico da Voi disposto a favore di: BENEFICIARI DIVERSI - COMMISSIONI 0125052232553959 0306901385537009S90338803388IT</t>
  </si>
  <si>
    <t>COD.DISP.: 0125052846183130 CASH NOT PROVIDED EURO 223.00 2 DI 4 RATE SPESE ORD. 2025    EURO 75.05  RATA UN. PRED. FISC. LAVORI BONUS 90- Bonifico a Vostro favore disposto da: MITT.: MUGGEO LUCIA, NATICCHIONI ANDREA BENEF.: CONDOMINIO VIA ANDREA DORIA 36 BIC. ORD.: BDBDIT22XXX</t>
  </si>
  <si>
    <t>0125052851415009 NOTPROVIDED 0306901536686810S90338803388IT Bonifico da Voi disposto a favore di: UNOENERGY S.P.A. SALDO TOTALE FINO ALLE BOLLETTE EMESSE IL 10/05/2025</t>
  </si>
  <si>
    <t>Bonifico da Voi disposto a favore di: BENEFICIARI DIVERSI - COMMISSIONI 0125052851415009 0306901536686810S90338803388IT</t>
  </si>
  <si>
    <t>0125052955819659 NOTPROVIDED 0306901582699603S90338803388IT Bonifico da Voi disposto a favore di: Avv. Marco CALVANI SALDO PROFORMA N. 06/25 DEL 28/05/25</t>
  </si>
  <si>
    <t>Bonifico da Voi disposto a favore di: BENEFICIARI DIVERSI - COMMISSIONI 0125052955819659 0306901582699603S90338803388IT</t>
  </si>
  <si>
    <t>COD. DISP.: 0125052955458053 CASH NOTPROVIDED Andrea doria 36-A08- seconda rata arretrati condominio 2024 Bonifico a Vostro favore disposto da: MITT.: Bernardini Giovanni Antonio BENEF.: Nuovo Condominio Via Andrea Doria 36 BIC. ORD.: FIBKITMMXXX</t>
  </si>
  <si>
    <t>CARTA N. 6375XXXXXXXXXX41-PERIODO 05/25</t>
  </si>
  <si>
    <t>COD.DISP.: 0125060514529683 CASH  PIPERNO GESTIONE ORDINARIA CONGUAGLIO FINALE Affitti Papi non percepitiPred.fisc. bonus facciate 90 Bonifico a Vostro favore disposto da: MITT.: FRANCESCA MARTINI BENEF.: CONDOMINIO VIA ANDREA DORIA, 36 BIC. ORD.: BBVAITMMXXX</t>
  </si>
  <si>
    <t>COD.DISP.: 0125060617752213 CASH NOT PROVIDED appartamento condominiale giugno 2025 Bonifico a Vostro favore disposto da: MITT.: SASSO FRANCESCA ROMANA BENEF.: CONDOMINIO ANDREA DORIA 36 BIC. ORD.: BPPIITRR</t>
  </si>
  <si>
    <t>0125060620211356 NOTPROVIDED 0306901854735912S90338803388IT Bonifico da Voi disposto a favore di: LEVEL ON SPA ACCONTO FT. 2024/IT/0000021 del 12/01/24</t>
  </si>
  <si>
    <t>Bonifico da Voi disposto a favore di: BENEFICIARI DIVERSI - COMMISSIONI 0125060620211356 0306901854735912S90338803388IT</t>
  </si>
  <si>
    <t>0125061030255030 0306901970571011S90338803388IT Bonifico da Voi disposto a favore di: SILCAM S.r.l. SALDO FT N. 3044 DEL 04/06/25</t>
  </si>
  <si>
    <t>0125061030150425 0306901970352510S90338803388IT Bonifico da Voi disposto a favore di: Avv, Adriana Bergamo SALDO FT N. 11/2025 DEL 30/05/25</t>
  </si>
  <si>
    <t>Bonifico da Voi disposto a favore di: BENEFICIARI DIVERSI - COMMISSIONI 0125061030335488 0306901970571011S90338803388IT</t>
  </si>
  <si>
    <t>Bonifico da Voi disposto a favore di: BENEFICIARI DIVERSI - COMMISSIONI 0125061030228641 0306901970352510S90338803388IT</t>
  </si>
  <si>
    <t>0125061030038783 NOTPROVIDED 0306901970457608S90338803388IT Bonifico da Voi disposto a favore di: Telemaco Srl SALDO FT N. 661/25 DEL 31/05/25</t>
  </si>
  <si>
    <t>Bonifico da Voi disposto a favore di: BENEFICIARI DIVERSI - COMMISSIONI 0125061030038783 0306901970457608S90338803388IT</t>
  </si>
  <si>
    <t>PAGAMENTO BOLLETTA CBILL</t>
  </si>
  <si>
    <t>NOME AZIENDA ACEA ATO2 SPA CODICE AZIENDA A8S07 , CODICE UTENZA 125005300108556701 NUM BOLLETTINO 250053001085567 DATA INCASSO 20250621 VIA -  INTERNET</t>
  </si>
  <si>
    <t>COMMISSIONE PAGAMENTO CBILL / PAGOPA</t>
  </si>
  <si>
    <t>0125062309629161 NOTPROVIDED 0306902316973908S90338803388IT Bonifico da Voi disposto a favore di: ADUCTA FACILITY GROUP S.R.L. SALDO FT N.2214-2215-2216 DEL 29/05/25 E FT N.2608 DEL 13/06/25</t>
  </si>
  <si>
    <t>0125062309592936 NOTPROVIDED 0306902316857400S90338803388IT Bonifico da Voi disposto a favore di: UNOENERGY S.P.A. SALDO FT N. 20250201430298 E N. 20250201430299 DEL 10/06/25</t>
  </si>
  <si>
    <t>Bonifico da Voi disposto a favore di: BENEFICIARI DIVERSI - COMMISSIONI 0125062309592936 0306902316857400S90338803388IT</t>
  </si>
  <si>
    <t>Bonifico da Voi disposto a favore di: BENEFICIARI DIVERSI - COMMISSIONI 0125062309629161 0306902316973908S90338803388IT</t>
  </si>
  <si>
    <t>CARTA N. 6375XXXXXXXXXX41-PERIODO 06/25</t>
  </si>
  <si>
    <t>0125070138677057 NOTPROVIDED 0306902622220610S90338803388IT Bonifico da Voi disposto a favore di: Telemaco Srl SALDO FT N. 801/25</t>
  </si>
  <si>
    <t>0125070138813573 NOTPROVIDED 0306902622126707S90338803388IT Bonifico da Voi disposto a favore di: SAU MARCO SALDO FT N. 14/FE DEL 23/06/25</t>
  </si>
  <si>
    <t>Bonifico da Voi disposto a favore di: BENEFICIARI DIVERSI - COMMISSIONI 0125070138813573 0306902622126707S90338803388IT</t>
  </si>
  <si>
    <t>Bonifico da Voi disposto a favore di: BENEFICIARI DIVERSI - COMMISSIONI 0125070138677057 0306902622220610S90338803388IT</t>
  </si>
  <si>
    <t>COD. DISP.: 0125070263081142 CASH NOTPROVIDED MUCCIANTE rif.87 - 3 di 4 Rata spese Ord. 2025 Provv. Bonifico a Vostro favore disposto da: MITT.: MUCCIANTE MATTEO BENEF.: CONDOMINIO VIA ANDREA DORIA 36 BIC. ORD.: BPMOIT22XXX</t>
  </si>
  <si>
    <t>COD.DISP.: 0125070242581130 CASH NOTPROVIDED Anoja B01 saldo fino al 1 luglio 2025 - Condominio Via Andrea Doria 36 Bonifico a Vostro favore disposto da: MITT.: ANOJA FRANCESCA BENEF.: CONDOMINIO VIA ANDREA DORIA 36 BIC. ORD.: BCITITMM</t>
  </si>
  <si>
    <t>COD.DISP.: 0125070138586024 CASH NOTPROVIDED Unita A06 e A06BIS Lorenzo Valerio RATA ORDINARIA Bonifico a Vostro favore disposto da: MITT.: VALERIO LORENZO BENEF.: CONDOMINIO VIA ANDREA DORIA 36 BIC. ORD.: BCITITMMXXX</t>
  </si>
  <si>
    <t>COD.DISP.: 0125070242474984 CASH NOTPROVIDED Unita A06 e A06BIS Lorenzo Valerio ec 01LUG25 (+RATA PAPI DIC24) Bonifico a Vostro favore disposto da: MITT.: VALERIO LORENZO BENEF.: CONDOMINIO VIA ANDREA DORIA 36 BIC. ORD.: BCITITMM</t>
  </si>
  <si>
    <t>COD. DISP.: 0125070364274972 CASH 0512025070317101577724988621 Coppari Susanna B10/B11 - RIF.  101/146 Gestione ordinaria (es. 2025): 3 di 4 Rata spese Ord, 2025 Provv. Bonifico a Vostro favore disposto da: MITT.: COPPARI SUSANNA BENEF.: CONDOMINIO VIA ANDREA DORIA 36 ROMA BIC. ORD.: UNCRITMM</t>
  </si>
  <si>
    <t>COD.DISP.: 0125070344157834 CASH  3 di 4 rata spese ord condominio Andrea Doria int 10 Bonifico a Vostro favore disposto da: MITT.: Renata Severi BENEF.: CONDOMINIO VIA ANDREA DORIA 36 BIC. ORD.: INGBITD1XXX</t>
  </si>
  <si>
    <t>COD.DISP.: 0125070344712017 CASH 83173473412 ESTRATTO CONTO 76 2025 Bonifico a Vostro favore disposto da: MITT.: CHRISTIAN SAVARESE BENEF.: CONDOMINIO VIA ANDREA DORIA 36 0019 BIC. ORD.: BNLIITRRXXX</t>
  </si>
  <si>
    <t>COD.DISP.: 0125070344674367 CASH  Pagamento 1 2 3 rata spese ordinarie condominio vi a Andrea Doria 32 34 Bonifico a Vostro favore disposto da: MITT.: LA COSTIERA S.R.L. BENEF.: AMMINISTRAZIONE DEL CONDOMINIO BIC. ORD.: CRRAIT2RXXX</t>
  </si>
  <si>
    <t>COD.DISP.: 0125070344579741 CASH  3 rata ordinario CAI RA VALLI Bonifico a Vostro favore disposto da: MITT.: VALLI GABRIELE BENEF.: CONDOMINIO ANDREA DORIA 36 BIC. ORD.: BACRIT22XXX</t>
  </si>
  <si>
    <t>COD.DISP.: 0125070754455080 CASH NOTPROVIDED Monica Basta gestione 2025 avviso 1 luglio 2025 Bonifico a Vostro favore disposto da: MITT.: BASTA MONICA BENEF.: CFP CONDOMINIO  VIA ANDREA DORIA 36 BIC. ORD.: BCITITMM</t>
  </si>
  <si>
    <t>COD. DISP.: 0125070766585327 CASH 86f382a8-d3f5-473a-8a95-2b2ef8d5908 canone locazione appartamento condominiale luglio 2025 Bonifico a Vostro favore disposto da: MITT.: SASSO FRANCESCA ROMANA BENEF.: condominio Andrea Doria 36 BIC. ORD.: BPPIITRRXXX</t>
  </si>
  <si>
    <t>COD. DISP.: 0125070450391580 CASH NOTPROVIDED Andrea doria 36-A08- terza rata arretrati condominio 2024 Bonifico a Vostro favore disposto da: MITT.: Bernardini Giovanni Antonio BENEF.: Nuovo Condominio Via Andrea Doria 36 BIC. ORD.: FIBKITMMXXX</t>
  </si>
  <si>
    <t>COD.DISP.: 0125070855506153 CASH NOT PROVIDED SALDO ESTRATTO CONTO 1 LUGLIO 2025 CON CONGUAGLIO ASSICURAZIONE SASSO INT. A/7 Bonifico a Vostro favore disposto da: MITT.: SASSO FRANCESCA ROMANA BENEF.: CONDOMINIO ANDREA DORIA CFP BIC. ORD.: BPBAITR1XXX</t>
  </si>
  <si>
    <t>0125071008625483 0306902728406112S90338803388IT Bonifico da Voi disposto a favore di: UNIPOLSAI SPA SCADENZA POLIZZA 15/07/25</t>
  </si>
  <si>
    <t>Bonifico da Voi disposto a favore di: BENEFICIARI DIVERSI - COMMISSIONI 0125071008656549 0306902728406112S90338803388IT</t>
  </si>
  <si>
    <t>COD.DISP.: 0125071004675345 CASH  3 di 4 rata spese ord 2025 prov scarfo Bonifico a Vostro favore disposto da: MITT.: SCARFO' BENEF.: CONDOMINIO VIA ANDREA DORIA 36 BIC. ORD.: BPMOIT22XXX</t>
  </si>
  <si>
    <t>COD.DISP.: 0125071108988921 CASH  Rata 4 spese ord 2025 provv scala B int 6 Bonifico a Vostro favore disposto da: MITT.: NATALINI GIOVANNA BENEF.: CONDOMINIO VIA ANDREA DORIA 36 BIC. ORD.: BAPPIT22</t>
  </si>
  <si>
    <t>COD. DISP.: 0125071371913698 CASH NOTPROVIDED 3 rata ordinaria Piperno Martini interno 1 Bonifico a Vostro favore disposto da: MITT.: FRANCESCA MARTINI BENEF.: Condominio Via Andrea Doria, 36 BIC. ORD.: BBVAITMMXXX</t>
  </si>
  <si>
    <t>COD.DISP.: 0125072132521704 CASH  Acconto rate condominio e affitto cantina da consuntivare Bonifico a Vostro favore disposto da: MITT.: NONNA EMMA SOCIETA' A RESPONSABI LI BENEF.: CONDOMINIO DORIA 36 BIC. ORD.: ICRAITRRROM</t>
  </si>
  <si>
    <t>0125072241239572 0306903337833200S90338803388IT Bonifico da Voi disposto a favore di: ADUCTA FACILITY GROUP S.R.L. SALDO FT N. FV 25003329</t>
  </si>
  <si>
    <t>0125072241071410 0306903337423801S90338803388IT Bonifico da Voi disposto a favore di: UNIPOLSAI SPA Saldo scadenza polizza 15/07/25</t>
  </si>
  <si>
    <t>Bonifico da Voi disposto a favore di: BENEFICIARI DIVERSI - COMMISSIONI 0125072241290081 0306903337423801S90338803388IT</t>
  </si>
  <si>
    <t>Bonifico da Voi disposto a favore di: BENEFICIARI DIVERSI - COMMISSIONI 0125072241638680 0306903337833200S90338803388IT</t>
  </si>
  <si>
    <t>0125072451246113 0306903379517902S90338803388IT Bonifico da Voi disposto a favore di: Studio Ass.to C.A.V. CdL SALDO NOTULA N. 1162 DEL 25/10/25</t>
  </si>
  <si>
    <t>0125072451528080 0306903379638411S90338803388IT Bonifico da Voi disposto a favore di: ADUCTA FACILITY GROUP S.R.L. SALDO FT N. FV 25003166 DEL 07/07/2025</t>
  </si>
  <si>
    <t>Bonifico da Voi disposto a favore di: BENEFICIARI DIVERSI - COMMISSIONI 0125072451461292 0306903379517902S90338803388IT</t>
  </si>
  <si>
    <t>Bonifico da Voi disposto a favore di: BENEFICIARI DIVERSI - COMMISSIONI 0125072451780853 0306903379638411S90338803388IT</t>
  </si>
  <si>
    <t>0125072802183568 0306903496480505S90338803388IT Bonifico da Voi disposto a favore di: Telemaco Srl SALDO FT N. 64/25 DEL 28/07/2025</t>
  </si>
  <si>
    <t>0125072802353444 0306903496401104S90338803388IT Bonifico da Voi disposto a favore di: UNOENERGY S.P.A. SALDO FT N. 20250201688310 E 20250201688311 DEL 10/07/25</t>
  </si>
  <si>
    <t>Bonifico da Voi disposto a favore di: BENEFICIARI DIVERSI - COMMISSIONI 0125072802876709 0306903496480505S90338803388IT</t>
  </si>
  <si>
    <t>Bonifico da Voi disposto a favore di: BENEFICIARI DIVERSI - COMMISSIONI 0125072803093728 0306903496401104S90338803388IT</t>
  </si>
  <si>
    <t>CARTA N. 6375XXXXXXXXXX41-PERIODO 07/25</t>
  </si>
  <si>
    <t>BOLLETTINO PREMARCATO C/C POST. 116004 IDENTIFICATIVO 125009100043047214&gt; ESEGUITO DA CONDOMINIO VIA ANDREA DORIA 36</t>
  </si>
  <si>
    <t>COD.DISP.: 0125080428383167 CASH NOTPROVIDED 3DI4RATASPESE ORD2025 PROVV Bonifico a Vostro favore disposto da: MITT.: ROMOLO RENATO BENEF.: CONDOMINIO VIA ANDREA DORIA 36 BIC. ORD.: BCITITMMXXX</t>
  </si>
  <si>
    <t>COD.DISP.: 0125080530516699 CASH  Canone locazione appartamento condominiale Agosto 2025 Bonifico a Vostro favore disposto da: MITT.: CURTI LUIGINA BENEF.: CONDOMINIO ANDREA DORIA /2025 BIC. ORD.: UNCRITMM</t>
  </si>
  <si>
    <t>CONDOMINIO VIA ANDREA DORIA 36</t>
  </si>
  <si>
    <t>100000010425</t>
  </si>
  <si>
    <t>Filiale di VIA M.PRESTINARI, 7 ROMA (RM)</t>
  </si>
  <si>
    <t>01.01.2024</t>
  </si>
  <si>
    <t>05.08.2025</t>
  </si>
  <si>
    <t>Tutte</t>
  </si>
  <si>
    <t>Tutti</t>
  </si>
  <si>
    <t>EUR</t>
  </si>
  <si>
    <t>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</si>
</sst>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/mm/yy;@"/>
  </numFmts>
  <fonts count="12" x14ac:knownFonts="1">
    <font>
      <sz val="10"/>
      <name val="Arial"/>
    </font>
    <font>
      <sz val="8"/>
      <name val="Arial"/>
      <family val="2"/>
    </font>
    <font>
      <b/>
      <sz val="8"/>
      <color rgb="FF6D6D6D"/>
      <name val="Arial"/>
      <family val="2"/>
    </font>
    <font>
      <sz val="8"/>
      <color rgb="FF6D6D6D"/>
      <name val="Arial"/>
      <family val="2"/>
    </font>
    <font>
      <sz val="8"/>
      <color rgb="FF313131"/>
      <name val="Arial"/>
      <family val="2"/>
    </font>
    <font>
      <sz val="10"/>
      <color rgb="FF313131"/>
      <name val="Arial"/>
      <family val="2"/>
    </font>
    <font>
      <b/>
      <sz val="8"/>
      <color rgb="FF2B880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75B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6D6D6D"/>
      </left>
      <right/>
      <top/>
      <bottom style="thin">
        <color indexed="64"/>
      </bottom>
      <diagonal/>
    </border>
    <border>
      <left style="thin">
        <color rgb="FF6D6D6D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applyAlignment="0" applyBorder="0" applyFill="0" applyFont="0" applyNumberFormat="0" applyProtection="0" borderId="0" fillId="0" fontId="0" numFmtId="0"/>
  </cellStyleXfs>
  <cellXfs count="35">
    <xf applyAlignment="1" applyBorder="1" applyFill="1" applyFont="1" applyNumberFormat="1" borderId="0" fillId="0" fontId="0" numFmtId="0" xfId="0"/>
    <xf applyAlignment="1" applyBorder="1" applyFill="1" applyFont="1" applyNumberFormat="1" borderId="0" fillId="0" fontId="2" numFmtId="0" xfId="0"/>
    <xf applyAlignment="1" applyBorder="1" applyFill="1" applyFont="1" applyNumberFormat="1" borderId="0" fillId="0" fontId="3" numFmtId="0" xfId="0"/>
    <xf applyAlignment="1" applyBorder="1" applyFill="1" applyFont="1" applyNumberFormat="1" borderId="0" fillId="0" fontId="4" numFmtId="0" xfId="0">
      <alignment horizontal="left"/>
    </xf>
    <xf applyAlignment="1" applyBorder="1" applyFill="1" applyFont="1" applyNumberFormat="1" borderId="0" fillId="0" fontId="5" numFmtId="0" xfId="0"/>
    <xf applyAlignment="1" applyBorder="1" applyFill="1" applyFont="1" applyNumberFormat="1" borderId="0" fillId="0" fontId="4" numFmtId="0" xfId="0">
      <alignment vertical="center" wrapText="1"/>
    </xf>
    <xf applyAlignment="1" applyBorder="1" applyFill="1" applyFont="1" applyNumberFormat="1" borderId="0" fillId="0" fontId="4" numFmtId="4" xfId="0">
      <alignment vertical="center"/>
    </xf>
    <xf applyAlignment="1" applyBorder="1" applyFill="1" applyFont="1" applyNumberFormat="1" borderId="0" fillId="0" fontId="4" numFmtId="164" xfId="0">
      <alignment horizontal="center"/>
    </xf>
    <xf applyAlignment="1" applyBorder="1" applyFill="1" applyFont="1" applyNumberFormat="1" borderId="0" fillId="0" fontId="6" numFmtId="0" xfId="0"/>
    <xf applyAlignment="1" applyBorder="1" applyFill="1" applyFont="1" applyNumberFormat="1" borderId="0" fillId="0" fontId="7" numFmtId="0" xfId="0"/>
    <xf applyAlignment="1" applyBorder="1" applyFill="1" applyFont="1" applyNumberFormat="1" borderId="3" fillId="0" fontId="1" numFmtId="0" xfId="0"/>
    <xf applyAlignment="1" applyBorder="1" applyFill="1" applyFont="1" applyNumberFormat="1" borderId="4" fillId="0" fontId="1" numFmtId="0" xfId="0"/>
    <xf applyAlignment="1" applyBorder="1" applyFill="1" applyFont="1" applyNumberFormat="1" borderId="4" fillId="0" fontId="7" numFmtId="0" xfId="0"/>
    <xf applyAlignment="1" applyBorder="1" applyFill="1" applyFont="1" applyNumberFormat="1" borderId="2" fillId="0" fontId="1" numFmtId="0" xfId="0"/>
    <xf applyAlignment="1" applyBorder="1" applyFill="1" applyFont="1" applyNumberFormat="1" borderId="1" fillId="0" fontId="1" numFmtId="0" xfId="0"/>
    <xf applyAlignment="1" applyBorder="1" applyFill="1" applyFont="1" applyNumberFormat="1" borderId="1" fillId="0" fontId="7" numFmtId="0" xfId="0"/>
    <xf applyAlignment="1" applyBorder="1" applyFill="1" applyFont="1" applyNumberFormat="1" borderId="0" fillId="0" fontId="0" numFmtId="0" xfId="0">
      <alignment vertical="center"/>
    </xf>
    <xf applyAlignment="1" applyBorder="1" applyFill="1" applyFont="1" applyNumberFormat="1" borderId="0" fillId="2" fontId="5" numFmtId="165" xfId="0">
      <alignment vertical="center"/>
    </xf>
    <xf applyAlignment="1" applyBorder="1" applyFill="1" applyFont="1" applyNumberFormat="1" borderId="0" fillId="0" fontId="5" numFmtId="0" xfId="0">
      <alignment vertical="center" wrapText="1"/>
    </xf>
    <xf applyAlignment="1" applyBorder="1" applyFill="1" applyFont="1" applyNumberFormat="1" borderId="0" fillId="2" fontId="5" numFmtId="0" xfId="0">
      <alignment vertical="center" wrapText="1"/>
    </xf>
    <xf applyAlignment="1" applyBorder="1" applyFill="1" applyFont="1" applyNumberFormat="1" borderId="0" fillId="0" fontId="8" numFmtId="0" xfId="0">
      <alignment vertical="center" wrapText="1"/>
    </xf>
    <xf applyAlignment="1" applyBorder="1" applyFill="1" applyFont="1" applyNumberFormat="1" borderId="0" fillId="0" fontId="4" numFmtId="0" xfId="0"/>
    <xf applyAlignment="1" applyBorder="1" applyFill="1" applyFont="1" applyNumberFormat="1" borderId="0" fillId="0" fontId="4" numFmtId="165" xfId="0">
      <alignment horizontal="left"/>
    </xf>
    <xf applyAlignment="1" applyBorder="1" applyFill="1" applyFont="1" applyNumberFormat="1" borderId="0" fillId="0" fontId="4" numFmtId="4" xfId="0">
      <alignment horizontal="left"/>
    </xf>
    <xf applyAlignment="1" applyBorder="1" applyFill="1" applyFont="1" applyNumberFormat="1" borderId="0" fillId="0" fontId="4" numFmtId="164" xfId="0">
      <alignment horizontal="left"/>
    </xf>
    <xf applyAlignment="1" applyBorder="1" applyFill="1" applyFont="1" applyNumberFormat="1" borderId="0" fillId="0" fontId="4" numFmtId="2" xfId="0">
      <alignment horizontal="left"/>
    </xf>
    <xf applyAlignment="1" applyBorder="1" applyFill="1" applyFont="1" applyNumberFormat="1" borderId="0" fillId="0" fontId="5" numFmtId="2" xfId="0">
      <alignment vertical="center"/>
    </xf>
    <xf applyAlignment="1" applyBorder="1" applyFill="1" applyFont="1" applyNumberFormat="1" borderId="0" fillId="2" fontId="5" numFmtId="2" xfId="0">
      <alignment vertical="center"/>
    </xf>
    <xf applyAlignment="1" applyBorder="1" applyFill="1" applyFont="1" applyNumberFormat="1" borderId="1" fillId="0" fontId="7" numFmtId="2" xfId="0">
      <alignment horizontal="right"/>
    </xf>
    <xf applyAlignment="1" applyBorder="1" applyFill="1" applyFont="1" applyNumberFormat="1" borderId="4" fillId="0" fontId="7" numFmtId="2" xfId="0">
      <alignment horizontal="right"/>
    </xf>
    <xf applyAlignment="1" applyBorder="1" applyFill="1" applyFont="1" applyNumberFormat="1" borderId="0" fillId="0" fontId="9" numFmtId="0" xfId="0"/>
    <xf applyAlignment="1" applyBorder="1" applyFill="1" applyFont="1" applyNumberFormat="1" borderId="0" fillId="3" fontId="0" numFmtId="0" xfId="0"/>
    <xf applyAlignment="1" applyBorder="1" applyFill="1" applyFont="1" applyNumberFormat="1" borderId="0" fillId="0" fontId="10" numFmtId="0" xfId="0"/>
    <xf applyAlignment="1" applyBorder="1" applyFill="1" applyFont="1" applyNumberFormat="1" borderId="0" fillId="3" fontId="11" numFmtId="0" xfId="0"/>
    <xf applyAlignment="1" applyBorder="1" applyFill="1" applyFont="1" applyNumberFormat="1" borderId="0" fillId="3" fontId="11" numFmtId="0" xfId="0">
      <alignment horizontal="center"/>
    </xf>
  </cellXfs>
  <cellStyles count="1">
    <cellStyle builtinId="0" name="Normale" xfId="0"/>
  </cellStyles>
  <dxfs count="20">
    <dxf>
      <font>
        <color theme="1"/>
      </font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strike val="0"/>
        <color theme="1"/>
      </font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  <dxf>
      <font>
        <color theme="1"/>
      </font>
      <fill>
        <patternFill patternType="solid">
          <bgColor rgb="FF005B8B"/>
        </patternFill>
      </fill>
    </dxf>
    <dxf>
      <font>
        <color theme="1"/>
      </font>
      <fill>
        <patternFill patternType="solid">
          <bgColor rgb="FF843B54"/>
        </patternFill>
      </fill>
    </dxf>
  </dxfs>
  <tableStyles count="0" defaultPivotStyle="PivotStyleLight16" defaultTableStyle="TableStyleMedium2"/>
  <colors>
    <mruColors>
      <color rgb="FF843B54"/>
      <color rgb="FF005B8B"/>
      <color rgb="FF0F404E"/>
      <color rgb="FF1775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0</xdr:colOff>
      <xdr:row>1</xdr:row>
      <xdr:rowOff>0</xdr:rowOff>
    </xdr:from>
    <xdr:to>
      <xdr:col>5</xdr:col>
      <xdr:colOff>1561614</xdr:colOff>
      <xdr:row>3</xdr:row>
      <xdr:rowOff>114300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3562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4"/>
  <sheetViews>
    <sheetView showGridLines="0" tabSelected="1" workbookViewId="0" zoomScaleNormal="100">
      <selection activeCell="H1" sqref="H1"/>
    </sheetView>
  </sheetViews>
  <sheetFormatPr defaultRowHeight="12.75" x14ac:dyDescent="0.2"/>
  <cols>
    <col min="1" max="1" customWidth="true" width="14.28515625" collapsed="false"/>
    <col min="2" max="2" customWidth="true" width="16.0" collapsed="false"/>
    <col min="3" max="3" customWidth="true" width="35.0" collapsed="false"/>
    <col min="4" max="4" customWidth="true" width="15.0" collapsed="false"/>
    <col min="5" max="5" bestFit="true" customWidth="true" width="15.0" collapsed="false"/>
    <col min="6" max="6" bestFit="true" customWidth="true" width="54.0" collapsed="false"/>
    <col min="7" max="7" customWidth="true" width="24.0" collapsed="false"/>
  </cols>
  <sheetData>
    <row r="1" spans="1:8" x14ac:dyDescent="0.2">
      <c r="A1" s="31"/>
      <c r="B1" s="31"/>
      <c r="C1" s="31"/>
      <c r="D1" s="31"/>
      <c r="E1" s="31"/>
      <c r="F1" s="31"/>
      <c r="G1" s="31"/>
      <c r="H1" s="32"/>
    </row>
    <row r="2" spans="1:8" x14ac:dyDescent="0.2">
      <c r="A2" s="31"/>
      <c r="B2" s="31"/>
      <c r="C2" s="31"/>
      <c r="D2" s="31"/>
      <c r="E2" s="31"/>
      <c r="F2" s="31"/>
      <c r="G2" s="31"/>
    </row>
    <row r="3" spans="1:8" x14ac:dyDescent="0.2">
      <c r="A3" s="31"/>
      <c r="B3" s="31"/>
      <c r="C3" s="31"/>
      <c r="D3" s="31"/>
      <c r="E3" s="31"/>
      <c r="F3" s="31"/>
      <c r="G3" s="31"/>
    </row>
    <row r="4" spans="1:8" x14ac:dyDescent="0.2">
      <c r="A4" s="31"/>
      <c r="B4" s="31"/>
      <c r="C4" s="31"/>
      <c r="D4" s="31"/>
      <c r="E4" s="31"/>
      <c r="F4" s="31"/>
      <c r="G4" s="31"/>
    </row>
    <row r="6" spans="1:8" x14ac:dyDescent="0.2">
      <c r="C6" s="1"/>
      <c r="E6" s="4"/>
      <c r="F6" s="3" t="s">
        <v>0</v>
      </c>
    </row>
    <row r="7" spans="1:8" x14ac:dyDescent="0.2">
      <c r="C7" s="1" t="s">
        <v>1</v>
      </c>
      <c r="D7" s="3" t="s">
        <v>454</v>
      </c>
      <c r="E7" s="21"/>
      <c r="F7" s="21"/>
    </row>
    <row r="8" spans="1:8" x14ac:dyDescent="0.2">
      <c r="C8" s="1" t="s">
        <v>3</v>
      </c>
      <c r="D8" s="3" t="s">
        <v>455</v>
      </c>
      <c r="E8" s="21"/>
      <c r="F8" s="21"/>
    </row>
    <row r="9" spans="1:8" x14ac:dyDescent="0.2">
      <c r="C9" s="1" t="s">
        <v>4</v>
      </c>
      <c r="D9" s="3" t="s">
        <v>456</v>
      </c>
      <c r="E9" s="21"/>
      <c r="F9" s="21"/>
    </row>
    <row r="10" spans="1:8" x14ac:dyDescent="0.2">
      <c r="C10" s="2"/>
      <c r="D10" s="21"/>
      <c r="E10" s="21"/>
      <c r="F10" s="21"/>
    </row>
    <row r="11" spans="1:8" x14ac:dyDescent="0.2">
      <c r="C11" s="1" t="s">
        <v>5</v>
      </c>
      <c r="D11" s="22" t="s">
        <v>457</v>
      </c>
      <c r="E11" s="23" t="n">
        <v>1059.26</v>
      </c>
      <c r="F11" s="21"/>
    </row>
    <row r="12" spans="1:8" x14ac:dyDescent="0.2">
      <c r="C12" s="1" t="s">
        <v>6</v>
      </c>
      <c r="D12" s="22" t="s">
        <v>458</v>
      </c>
      <c r="E12" s="23" t="n">
        <v>10230.57</v>
      </c>
      <c r="F12" s="21"/>
    </row>
    <row r="13" spans="1:8" x14ac:dyDescent="0.2">
      <c r="C13" s="2"/>
      <c r="D13" s="21"/>
      <c r="E13" s="21"/>
      <c r="F13" s="21"/>
    </row>
    <row r="14" spans="1:8" x14ac:dyDescent="0.2">
      <c r="C14" s="1" t="s">
        <v>7</v>
      </c>
      <c r="D14" s="24" t="s">
        <v>458</v>
      </c>
      <c r="E14" s="23" t="n">
        <v>10230.57</v>
      </c>
      <c r="F14" s="21"/>
    </row>
    <row r="15" spans="1:8" x14ac:dyDescent="0.2">
      <c r="C15" s="1" t="s">
        <v>8</v>
      </c>
      <c r="D15" s="23"/>
      <c r="E15" s="25" t="s">
        <v>2</v>
      </c>
      <c r="F15" s="21"/>
    </row>
    <row r="16" spans="1:8" x14ac:dyDescent="0.2">
      <c r="C16" s="1"/>
      <c r="D16" s="23"/>
      <c r="E16" s="25"/>
      <c r="F16" s="21"/>
    </row>
    <row r="17" spans="1:9" x14ac:dyDescent="0.2">
      <c r="C17" s="1" t="s">
        <v>9</v>
      </c>
      <c r="D17" s="21" t="s">
        <v>459</v>
      </c>
      <c r="E17" s="21"/>
      <c r="F17" s="21"/>
    </row>
    <row r="18" spans="1:9" x14ac:dyDescent="0.2">
      <c r="C18" s="1"/>
      <c r="D18" s="21"/>
      <c r="E18" s="21"/>
      <c r="F18" s="21"/>
    </row>
    <row r="19" spans="1:9" x14ac:dyDescent="0.2">
      <c r="C19" s="1" t="s">
        <v>10</v>
      </c>
      <c r="D19" s="21" t="s">
        <v>2</v>
      </c>
      <c r="E19" s="21"/>
      <c r="F19" s="21"/>
    </row>
    <row r="20" spans="1:9" x14ac:dyDescent="0.2">
      <c r="C20" s="1" t="s">
        <v>11</v>
      </c>
      <c r="D20" s="21" t="s">
        <v>2</v>
      </c>
      <c r="E20" s="21"/>
      <c r="F20" s="21"/>
    </row>
    <row r="21" spans="1:9" x14ac:dyDescent="0.2">
      <c r="C21" s="1" t="s">
        <v>12</v>
      </c>
      <c r="D21" s="3" t="s">
        <v>460</v>
      </c>
      <c r="E21" s="21"/>
      <c r="F21" s="21"/>
    </row>
    <row r="22" spans="1:9" x14ac:dyDescent="0.2">
      <c r="C22" s="1" t="s">
        <v>13</v>
      </c>
      <c r="D22" s="21" t="s">
        <v>461</v>
      </c>
      <c r="E22" s="21"/>
      <c r="F22" s="21"/>
    </row>
    <row r="23" spans="1:9" x14ac:dyDescent="0.2">
      <c r="C23" s="1" t="s">
        <v>14</v>
      </c>
      <c r="D23" s="3" t="s">
        <v>462</v>
      </c>
      <c r="E23" s="21"/>
      <c r="F23" s="21"/>
    </row>
    <row r="24" spans="1:9" x14ac:dyDescent="0.2">
      <c r="D24" s="3"/>
      <c r="E24" s="21"/>
      <c r="F24" s="21"/>
    </row>
    <row r="26" spans="1:9" x14ac:dyDescent="0.2">
      <c r="A26" s="7"/>
      <c r="B26" s="7"/>
      <c r="C26" s="5"/>
      <c r="D26" s="9" t="s">
        <v>15</v>
      </c>
      <c r="E26" s="9"/>
      <c r="F26" s="8"/>
      <c r="G26" s="8"/>
      <c r="H26" s="8"/>
      <c r="I26" s="8"/>
    </row>
    <row r="28" spans="1:9" x14ac:dyDescent="0.2">
      <c r="A28" s="33" t="s">
        <v>16</v>
      </c>
      <c r="B28" s="33" t="s">
        <v>17</v>
      </c>
      <c r="C28" s="33" t="s">
        <v>18</v>
      </c>
      <c r="D28" s="33" t="s">
        <v>19</v>
      </c>
      <c r="E28" s="33" t="s">
        <v>20</v>
      </c>
      <c r="F28" s="33" t="s">
        <v>21</v>
      </c>
      <c r="G28" s="33" t="s">
        <v>22</v>
      </c>
    </row>
    <row r="29" spans="1:9" x14ac:dyDescent="0.2">
      <c r="A29" s="13" t="s">
        <v>23</v>
      </c>
      <c r="B29" s="14" t="s">
        <v>23</v>
      </c>
      <c r="C29" s="15" t="s">
        <v>24</v>
      </c>
      <c r="D29" s="15" t="s">
        <v>23</v>
      </c>
      <c r="E29" s="28" t="n">
        <v>1059.26</v>
      </c>
      <c r="F29" s="14" t="s">
        <v>23</v>
      </c>
      <c r="G29" s="14"/>
    </row>
    <row r="30" spans="1:9" x14ac:dyDescent="0.2" ht="30.0" customHeight="true">
      <c r="A30" s="17" t="n">
        <v>45294.166666666664</v>
      </c>
      <c r="B30" s="17" t="n">
        <v>45294.166666666664</v>
      </c>
      <c r="C30" s="19" t="s">
        <v>28</v>
      </c>
      <c r="D30" s="27" t="n">
        <v>134.0</v>
      </c>
      <c r="E30" s="27"/>
      <c r="F30" s="19" t="s">
        <v>29</v>
      </c>
      <c r="G30" s="20"/>
    </row>
    <row r="31" ht="30.0" customHeight="true">
      <c r="A31" s="17" t="n">
        <v>45294.166666666664</v>
      </c>
      <c r="B31" s="17" t="n">
        <v>45294.166666666664</v>
      </c>
      <c r="C31" s="19" t="s">
        <v>28</v>
      </c>
      <c r="D31" s="27" t="n">
        <v>497.42</v>
      </c>
      <c r="E31" s="27"/>
      <c r="F31" s="19" t="s">
        <v>30</v>
      </c>
      <c r="G31" s="20"/>
    </row>
    <row r="32" ht="30.0" customHeight="true">
      <c r="A32" s="17" t="n">
        <v>45295.166666666664</v>
      </c>
      <c r="B32" s="17" t="n">
        <v>45291.166666666664</v>
      </c>
      <c r="C32" s="19" t="s">
        <v>31</v>
      </c>
      <c r="D32" s="27"/>
      <c r="E32" s="27" t="n">
        <v>-25.2</v>
      </c>
      <c r="F32" s="19" t="s">
        <v>23</v>
      </c>
      <c r="G32" s="20"/>
    </row>
    <row r="33" ht="30.0" customHeight="true">
      <c r="A33" s="17" t="n">
        <v>45296.166666666664</v>
      </c>
      <c r="B33" s="17" t="n">
        <v>45296.166666666664</v>
      </c>
      <c r="C33" s="19" t="s">
        <v>28</v>
      </c>
      <c r="D33" s="27" t="n">
        <v>218.0</v>
      </c>
      <c r="E33" s="27"/>
      <c r="F33" s="19" t="s">
        <v>32</v>
      </c>
      <c r="G33" s="20"/>
    </row>
    <row r="34" ht="30.0" customHeight="true">
      <c r="A34" s="17" t="n">
        <v>45296.166666666664</v>
      </c>
      <c r="B34" s="17" t="n">
        <v>45296.166666666664</v>
      </c>
      <c r="C34" s="19" t="s">
        <v>28</v>
      </c>
      <c r="D34" s="27" t="n">
        <v>359.5</v>
      </c>
      <c r="E34" s="27"/>
      <c r="F34" s="19" t="s">
        <v>33</v>
      </c>
      <c r="G34" s="20"/>
    </row>
    <row r="35" ht="30.0" customHeight="true">
      <c r="A35" s="17" t="n">
        <v>45299.166666666664</v>
      </c>
      <c r="B35" s="17" t="n">
        <v>45299.166666666664</v>
      </c>
      <c r="C35" s="19" t="s">
        <v>34</v>
      </c>
      <c r="D35" s="27"/>
      <c r="E35" s="27" t="n">
        <v>-1003.78</v>
      </c>
      <c r="F35" s="19" t="s">
        <v>35</v>
      </c>
      <c r="G35" s="20"/>
    </row>
    <row r="36" ht="30.0" customHeight="true">
      <c r="A36" s="17" t="n">
        <v>45299.166666666664</v>
      </c>
      <c r="B36" s="17" t="n">
        <v>45299.166666666664</v>
      </c>
      <c r="C36" s="19" t="s">
        <v>36</v>
      </c>
      <c r="D36" s="27"/>
      <c r="E36" s="27" t="n">
        <v>-0.5</v>
      </c>
      <c r="F36" s="19" t="s">
        <v>37</v>
      </c>
      <c r="G36" s="20"/>
    </row>
    <row r="37" ht="30.0" customHeight="true">
      <c r="A37" s="17" t="n">
        <v>45300.166666666664</v>
      </c>
      <c r="B37" s="17" t="n">
        <v>45300.166666666664</v>
      </c>
      <c r="C37" s="19" t="s">
        <v>28</v>
      </c>
      <c r="D37" s="27" t="n">
        <v>395.95</v>
      </c>
      <c r="E37" s="27"/>
      <c r="F37" s="19" t="s">
        <v>38</v>
      </c>
      <c r="G37" s="20"/>
    </row>
    <row r="38" ht="30.0" customHeight="true">
      <c r="A38" s="17" t="n">
        <v>45301.166666666664</v>
      </c>
      <c r="B38" s="17" t="n">
        <v>45300.166666666664</v>
      </c>
      <c r="C38" s="19" t="s">
        <v>28</v>
      </c>
      <c r="D38" s="27" t="n">
        <v>352.09</v>
      </c>
      <c r="E38" s="27"/>
      <c r="F38" s="19" t="s">
        <v>39</v>
      </c>
      <c r="G38" s="20"/>
    </row>
    <row r="39" ht="30.0" customHeight="true">
      <c r="A39" s="17" t="n">
        <v>45301.166666666664</v>
      </c>
      <c r="B39" s="17" t="n">
        <v>45301.166666666664</v>
      </c>
      <c r="C39" s="19" t="s">
        <v>28</v>
      </c>
      <c r="D39" s="27" t="n">
        <v>499.03</v>
      </c>
      <c r="E39" s="27"/>
      <c r="F39" s="19" t="s">
        <v>40</v>
      </c>
      <c r="G39" s="20"/>
    </row>
    <row r="40" ht="30.0" customHeight="true">
      <c r="A40" s="17" t="n">
        <v>45302.166666666664</v>
      </c>
      <c r="B40" s="17" t="n">
        <v>45302.166666666664</v>
      </c>
      <c r="C40" s="19" t="s">
        <v>28</v>
      </c>
      <c r="D40" s="27" t="n">
        <v>178.0</v>
      </c>
      <c r="E40" s="27"/>
      <c r="F40" s="19" t="s">
        <v>41</v>
      </c>
      <c r="G40" s="20"/>
    </row>
    <row r="41" ht="30.0" customHeight="true">
      <c r="A41" s="17" t="n">
        <v>45302.166666666664</v>
      </c>
      <c r="B41" s="17" t="n">
        <v>45302.166666666664</v>
      </c>
      <c r="C41" s="19" t="s">
        <v>28</v>
      </c>
      <c r="D41" s="27" t="n">
        <v>496.17</v>
      </c>
      <c r="E41" s="27"/>
      <c r="F41" s="19" t="s">
        <v>42</v>
      </c>
      <c r="G41" s="20"/>
    </row>
    <row r="42" ht="30.0" customHeight="true">
      <c r="A42" s="17" t="n">
        <v>45306.166666666664</v>
      </c>
      <c r="B42" s="17" t="n">
        <v>45306.166666666664</v>
      </c>
      <c r="C42" s="19" t="s">
        <v>28</v>
      </c>
      <c r="D42" s="27" t="n">
        <v>228.0</v>
      </c>
      <c r="E42" s="27"/>
      <c r="F42" s="19" t="s">
        <v>43</v>
      </c>
      <c r="G42" s="20"/>
    </row>
    <row r="43" ht="30.0" customHeight="true">
      <c r="A43" s="17" t="n">
        <v>45306.166666666664</v>
      </c>
      <c r="B43" s="17" t="n">
        <v>45306.166666666664</v>
      </c>
      <c r="C43" s="19" t="s">
        <v>28</v>
      </c>
      <c r="D43" s="27" t="n">
        <v>353.76</v>
      </c>
      <c r="E43" s="27"/>
      <c r="F43" s="19" t="s">
        <v>44</v>
      </c>
      <c r="G43" s="20"/>
    </row>
    <row r="44" ht="30.0" customHeight="true">
      <c r="A44" s="17" t="n">
        <v>45307.166666666664</v>
      </c>
      <c r="B44" s="17" t="n">
        <v>45307.166666666664</v>
      </c>
      <c r="C44" s="19" t="s">
        <v>45</v>
      </c>
      <c r="D44" s="27"/>
      <c r="E44" s="27" t="n">
        <v>-85.34</v>
      </c>
      <c r="F44" s="19" t="s">
        <v>23</v>
      </c>
      <c r="G44" s="20"/>
    </row>
    <row r="45" ht="30.0" customHeight="true">
      <c r="A45" s="17" t="n">
        <v>45308.166666666664</v>
      </c>
      <c r="B45" s="17" t="n">
        <v>45308.166666666664</v>
      </c>
      <c r="C45" s="19" t="s">
        <v>34</v>
      </c>
      <c r="D45" s="27"/>
      <c r="E45" s="27" t="n">
        <v>-1340.76</v>
      </c>
      <c r="F45" s="19" t="s">
        <v>46</v>
      </c>
      <c r="G45" s="20"/>
    </row>
    <row r="46" ht="30.0" customHeight="true">
      <c r="A46" s="17" t="n">
        <v>45308.166666666664</v>
      </c>
      <c r="B46" s="17" t="n">
        <v>45308.166666666664</v>
      </c>
      <c r="C46" s="19" t="s">
        <v>34</v>
      </c>
      <c r="D46" s="27"/>
      <c r="E46" s="27" t="n">
        <v>-3.79</v>
      </c>
      <c r="F46" s="19" t="s">
        <v>47</v>
      </c>
      <c r="G46" s="20"/>
    </row>
    <row r="47" ht="30.0" customHeight="true">
      <c r="A47" s="17" t="n">
        <v>45308.166666666664</v>
      </c>
      <c r="B47" s="17" t="n">
        <v>45308.166666666664</v>
      </c>
      <c r="C47" s="19" t="s">
        <v>36</v>
      </c>
      <c r="D47" s="27"/>
      <c r="E47" s="27" t="n">
        <v>-1.0</v>
      </c>
      <c r="F47" s="19" t="s">
        <v>48</v>
      </c>
      <c r="G47" s="20"/>
    </row>
    <row r="48" ht="30.0" customHeight="true">
      <c r="A48" s="17" t="n">
        <v>45308.166666666664</v>
      </c>
      <c r="B48" s="17" t="n">
        <v>45308.166666666664</v>
      </c>
      <c r="C48" s="19" t="s">
        <v>36</v>
      </c>
      <c r="D48" s="27"/>
      <c r="E48" s="27" t="n">
        <v>-0.5</v>
      </c>
      <c r="F48" s="19" t="s">
        <v>49</v>
      </c>
      <c r="G48" s="20"/>
    </row>
    <row r="49" ht="30.0" customHeight="true">
      <c r="A49" s="17" t="n">
        <v>45308.166666666664</v>
      </c>
      <c r="B49" s="17" t="n">
        <v>45307.166666666664</v>
      </c>
      <c r="C49" s="19" t="s">
        <v>28</v>
      </c>
      <c r="D49" s="27" t="n">
        <v>185.0</v>
      </c>
      <c r="E49" s="27"/>
      <c r="F49" s="19" t="s">
        <v>50</v>
      </c>
      <c r="G49" s="20"/>
    </row>
    <row r="50" ht="30.0" customHeight="true">
      <c r="A50" s="17" t="n">
        <v>45308.166666666664</v>
      </c>
      <c r="B50" s="17" t="n">
        <v>45307.166666666664</v>
      </c>
      <c r="C50" s="19" t="s">
        <v>28</v>
      </c>
      <c r="D50" s="27" t="n">
        <v>303.97</v>
      </c>
      <c r="E50" s="27"/>
      <c r="F50" s="19" t="s">
        <v>51</v>
      </c>
      <c r="G50" s="20"/>
    </row>
    <row r="51" ht="30.0" customHeight="true">
      <c r="A51" s="17" t="n">
        <v>45308.166666666664</v>
      </c>
      <c r="B51" s="17" t="n">
        <v>45308.166666666664</v>
      </c>
      <c r="C51" s="19" t="s">
        <v>28</v>
      </c>
      <c r="D51" s="27" t="n">
        <v>553.38</v>
      </c>
      <c r="E51" s="27"/>
      <c r="F51" s="19" t="s">
        <v>52</v>
      </c>
      <c r="G51" s="20"/>
    </row>
    <row r="52" ht="30.0" customHeight="true">
      <c r="A52" s="17" t="n">
        <v>45310.166666666664</v>
      </c>
      <c r="B52" s="17" t="n">
        <v>45309.166666666664</v>
      </c>
      <c r="C52" s="19" t="s">
        <v>28</v>
      </c>
      <c r="D52" s="27" t="n">
        <v>303.5</v>
      </c>
      <c r="E52" s="27"/>
      <c r="F52" s="19" t="s">
        <v>53</v>
      </c>
      <c r="G52" s="20"/>
    </row>
    <row r="53" ht="30.0" customHeight="true">
      <c r="A53" s="17" t="n">
        <v>45313.166666666664</v>
      </c>
      <c r="B53" s="17" t="n">
        <v>45313.166666666664</v>
      </c>
      <c r="C53" s="19" t="s">
        <v>28</v>
      </c>
      <c r="D53" s="27" t="n">
        <v>75.53</v>
      </c>
      <c r="E53" s="27"/>
      <c r="F53" s="19" t="s">
        <v>54</v>
      </c>
      <c r="G53" s="20"/>
    </row>
    <row r="54" ht="30.0" customHeight="true">
      <c r="A54" s="17" t="n">
        <v>45314.166666666664</v>
      </c>
      <c r="B54" s="17" t="n">
        <v>45314.166666666664</v>
      </c>
      <c r="C54" s="19" t="s">
        <v>28</v>
      </c>
      <c r="D54" s="27" t="n">
        <v>787.99</v>
      </c>
      <c r="E54" s="27"/>
      <c r="F54" s="19" t="s">
        <v>55</v>
      </c>
      <c r="G54" s="20"/>
    </row>
    <row r="55" ht="30.0" customHeight="true">
      <c r="A55" s="17" t="n">
        <v>45316.166666666664</v>
      </c>
      <c r="B55" s="17" t="n">
        <v>45316.166666666664</v>
      </c>
      <c r="C55" s="19" t="s">
        <v>34</v>
      </c>
      <c r="D55" s="27"/>
      <c r="E55" s="27" t="n">
        <v>-4000.0</v>
      </c>
      <c r="F55" s="19" t="s">
        <v>56</v>
      </c>
      <c r="G55" s="20"/>
    </row>
    <row r="56" ht="30.0" customHeight="true">
      <c r="A56" s="17" t="n">
        <v>45316.166666666664</v>
      </c>
      <c r="B56" s="17" t="n">
        <v>45316.166666666664</v>
      </c>
      <c r="C56" s="19" t="s">
        <v>34</v>
      </c>
      <c r="D56" s="27"/>
      <c r="E56" s="27" t="n">
        <v>-59.0</v>
      </c>
      <c r="F56" s="19" t="s">
        <v>57</v>
      </c>
      <c r="G56" s="20"/>
    </row>
    <row r="57" ht="30.0" customHeight="true">
      <c r="A57" s="17" t="n">
        <v>45316.166666666664</v>
      </c>
      <c r="B57" s="17" t="n">
        <v>45316.166666666664</v>
      </c>
      <c r="C57" s="19" t="s">
        <v>36</v>
      </c>
      <c r="D57" s="27"/>
      <c r="E57" s="27" t="n">
        <v>-1.0</v>
      </c>
      <c r="F57" s="19" t="s">
        <v>58</v>
      </c>
      <c r="G57" s="20"/>
    </row>
    <row r="58" ht="30.0" customHeight="true">
      <c r="A58" s="17" t="n">
        <v>45316.166666666664</v>
      </c>
      <c r="B58" s="17" t="n">
        <v>45316.166666666664</v>
      </c>
      <c r="C58" s="19" t="s">
        <v>36</v>
      </c>
      <c r="D58" s="27"/>
      <c r="E58" s="27" t="n">
        <v>-1.0</v>
      </c>
      <c r="F58" s="19" t="s">
        <v>59</v>
      </c>
      <c r="G58" s="20"/>
    </row>
    <row r="59" ht="30.0" customHeight="true">
      <c r="A59" s="17" t="n">
        <v>45320.166666666664</v>
      </c>
      <c r="B59" s="17" t="n">
        <v>45317.166666666664</v>
      </c>
      <c r="C59" s="19" t="s">
        <v>28</v>
      </c>
      <c r="D59" s="27" t="n">
        <v>853.48</v>
      </c>
      <c r="E59" s="27"/>
      <c r="F59" s="19" t="s">
        <v>60</v>
      </c>
      <c r="G59" s="20"/>
    </row>
    <row r="60" ht="30.0" customHeight="true">
      <c r="A60" s="17" t="n">
        <v>45320.166666666664</v>
      </c>
      <c r="B60" s="17" t="n">
        <v>45320.166666666664</v>
      </c>
      <c r="C60" s="19" t="s">
        <v>28</v>
      </c>
      <c r="D60" s="27" t="n">
        <v>1370.0</v>
      </c>
      <c r="E60" s="27"/>
      <c r="F60" s="19" t="s">
        <v>61</v>
      </c>
      <c r="G60" s="20"/>
    </row>
    <row r="61" ht="30.0" customHeight="true">
      <c r="A61" s="17" t="n">
        <v>45322.166666666664</v>
      </c>
      <c r="B61" s="17" t="n">
        <v>45322.166666666664</v>
      </c>
      <c r="C61" s="19" t="s">
        <v>34</v>
      </c>
      <c r="D61" s="27"/>
      <c r="E61" s="27" t="n">
        <v>-780.0</v>
      </c>
      <c r="F61" s="19" t="s">
        <v>62</v>
      </c>
      <c r="G61" s="20"/>
    </row>
    <row r="62" ht="30.0" customHeight="true">
      <c r="A62" s="17" t="n">
        <v>45322.166666666664</v>
      </c>
      <c r="B62" s="17" t="n">
        <v>45322.166666666664</v>
      </c>
      <c r="C62" s="19" t="s">
        <v>63</v>
      </c>
      <c r="D62" s="27"/>
      <c r="E62" s="27" t="n">
        <v>-10.0</v>
      </c>
      <c r="F62" s="19" t="s">
        <v>64</v>
      </c>
      <c r="G62" s="20"/>
    </row>
    <row r="63" ht="30.0" customHeight="true">
      <c r="A63" s="17" t="n">
        <v>45322.166666666664</v>
      </c>
      <c r="B63" s="17" t="n">
        <v>45322.166666666664</v>
      </c>
      <c r="C63" s="19" t="s">
        <v>36</v>
      </c>
      <c r="D63" s="27"/>
      <c r="E63" s="27" t="n">
        <v>-1.0</v>
      </c>
      <c r="F63" s="19" t="s">
        <v>65</v>
      </c>
      <c r="G63" s="20"/>
    </row>
    <row r="64" ht="30.0" customHeight="true">
      <c r="A64" s="17" t="n">
        <v>45323.166666666664</v>
      </c>
      <c r="B64" s="17" t="n">
        <v>45323.166666666664</v>
      </c>
      <c r="C64" s="19" t="s">
        <v>28</v>
      </c>
      <c r="D64" s="27" t="n">
        <v>657.38</v>
      </c>
      <c r="E64" s="27"/>
      <c r="F64" s="19" t="s">
        <v>66</v>
      </c>
      <c r="G64" s="20"/>
    </row>
    <row r="65" ht="30.0" customHeight="true">
      <c r="A65" s="17" t="n">
        <v>45327.166666666664</v>
      </c>
      <c r="B65" s="17" t="n">
        <v>45327.166666666664</v>
      </c>
      <c r="C65" s="19" t="s">
        <v>28</v>
      </c>
      <c r="D65" s="27" t="n">
        <v>312.0</v>
      </c>
      <c r="E65" s="27"/>
      <c r="F65" s="19" t="s">
        <v>67</v>
      </c>
      <c r="G65" s="20"/>
    </row>
    <row r="66" ht="30.0" customHeight="true">
      <c r="A66" s="17" t="n">
        <v>45327.166666666664</v>
      </c>
      <c r="B66" s="17" t="n">
        <v>45327.166666666664</v>
      </c>
      <c r="C66" s="19" t="s">
        <v>28</v>
      </c>
      <c r="D66" s="27" t="n">
        <v>443.28</v>
      </c>
      <c r="E66" s="27"/>
      <c r="F66" s="19" t="s">
        <v>68</v>
      </c>
      <c r="G66" s="20"/>
    </row>
    <row r="67" ht="30.0" customHeight="true">
      <c r="A67" s="17" t="n">
        <v>45328.166666666664</v>
      </c>
      <c r="B67" s="17" t="n">
        <v>45328.166666666664</v>
      </c>
      <c r="C67" s="19" t="s">
        <v>28</v>
      </c>
      <c r="D67" s="27" t="n">
        <v>132.51</v>
      </c>
      <c r="E67" s="27"/>
      <c r="F67" s="19" t="s">
        <v>69</v>
      </c>
      <c r="G67" s="20"/>
    </row>
    <row r="68" ht="30.0" customHeight="true">
      <c r="A68" s="17" t="n">
        <v>45328.166666666664</v>
      </c>
      <c r="B68" s="17" t="n">
        <v>45328.166666666664</v>
      </c>
      <c r="C68" s="19" t="s">
        <v>28</v>
      </c>
      <c r="D68" s="27" t="n">
        <v>433.17</v>
      </c>
      <c r="E68" s="27"/>
      <c r="F68" s="19" t="s">
        <v>70</v>
      </c>
      <c r="G68" s="20"/>
    </row>
    <row r="69" ht="30.0" customHeight="true">
      <c r="A69" s="17" t="n">
        <v>45329.166666666664</v>
      </c>
      <c r="B69" s="17" t="n">
        <v>45329.166666666664</v>
      </c>
      <c r="C69" s="19" t="s">
        <v>28</v>
      </c>
      <c r="D69" s="27" t="n">
        <v>870.76</v>
      </c>
      <c r="E69" s="27"/>
      <c r="F69" s="19" t="s">
        <v>71</v>
      </c>
      <c r="G69" s="20"/>
    </row>
    <row r="70" ht="30.0" customHeight="true">
      <c r="A70" s="17" t="n">
        <v>45330.166666666664</v>
      </c>
      <c r="B70" s="17" t="n">
        <v>45330.166666666664</v>
      </c>
      <c r="C70" s="19" t="s">
        <v>34</v>
      </c>
      <c r="D70" s="27"/>
      <c r="E70" s="27" t="n">
        <v>-4000.0</v>
      </c>
      <c r="F70" s="19" t="s">
        <v>72</v>
      </c>
      <c r="G70" s="20"/>
    </row>
    <row r="71" ht="30.0" customHeight="true">
      <c r="A71" s="17" t="n">
        <v>45330.166666666664</v>
      </c>
      <c r="B71" s="17" t="n">
        <v>45330.166666666664</v>
      </c>
      <c r="C71" s="19" t="s">
        <v>34</v>
      </c>
      <c r="D71" s="27"/>
      <c r="E71" s="27" t="n">
        <v>-359.9</v>
      </c>
      <c r="F71" s="19" t="s">
        <v>73</v>
      </c>
      <c r="G71" s="20"/>
    </row>
    <row r="72" ht="30.0" customHeight="true">
      <c r="A72" s="17" t="n">
        <v>45330.166666666664</v>
      </c>
      <c r="B72" s="17" t="n">
        <v>45330.166666666664</v>
      </c>
      <c r="C72" s="19" t="s">
        <v>36</v>
      </c>
      <c r="D72" s="27"/>
      <c r="E72" s="27" t="n">
        <v>-1.0</v>
      </c>
      <c r="F72" s="19" t="s">
        <v>74</v>
      </c>
      <c r="G72" s="20"/>
    </row>
    <row r="73" ht="30.0" customHeight="true">
      <c r="A73" s="17" t="n">
        <v>45330.166666666664</v>
      </c>
      <c r="B73" s="17" t="n">
        <v>45330.166666666664</v>
      </c>
      <c r="C73" s="19" t="s">
        <v>36</v>
      </c>
      <c r="D73" s="27"/>
      <c r="E73" s="27" t="n">
        <v>-1.0</v>
      </c>
      <c r="F73" s="19" t="s">
        <v>75</v>
      </c>
      <c r="G73" s="20"/>
    </row>
    <row r="74" ht="30.0" customHeight="true">
      <c r="A74" s="17" t="n">
        <v>45330.166666666664</v>
      </c>
      <c r="B74" s="17" t="n">
        <v>45330.166666666664</v>
      </c>
      <c r="C74" s="19" t="s">
        <v>28</v>
      </c>
      <c r="D74" s="27" t="n">
        <v>235.02</v>
      </c>
      <c r="E74" s="27"/>
      <c r="F74" s="19" t="s">
        <v>76</v>
      </c>
      <c r="G74" s="20"/>
    </row>
    <row r="75" ht="30.0" customHeight="true">
      <c r="A75" s="17" t="n">
        <v>45335.166666666664</v>
      </c>
      <c r="B75" s="17" t="n">
        <v>45335.166666666664</v>
      </c>
      <c r="C75" s="19" t="s">
        <v>28</v>
      </c>
      <c r="D75" s="27" t="n">
        <v>353.87</v>
      </c>
      <c r="E75" s="27"/>
      <c r="F75" s="19" t="s">
        <v>77</v>
      </c>
      <c r="G75" s="20"/>
    </row>
    <row r="76" ht="30.0" customHeight="true">
      <c r="A76" s="17" t="n">
        <v>45335.166666666664</v>
      </c>
      <c r="B76" s="17" t="n">
        <v>45335.166666666664</v>
      </c>
      <c r="C76" s="19" t="s">
        <v>28</v>
      </c>
      <c r="D76" s="27" t="n">
        <v>1188.77</v>
      </c>
      <c r="E76" s="27"/>
      <c r="F76" s="19" t="s">
        <v>78</v>
      </c>
      <c r="G76" s="20"/>
    </row>
    <row r="77" ht="30.0" customHeight="true">
      <c r="A77" s="17" t="n">
        <v>45337.166666666664</v>
      </c>
      <c r="B77" s="17" t="n">
        <v>45337.166666666664</v>
      </c>
      <c r="C77" s="19" t="s">
        <v>28</v>
      </c>
      <c r="D77" s="27" t="n">
        <v>358.61</v>
      </c>
      <c r="E77" s="27"/>
      <c r="F77" s="19" t="s">
        <v>79</v>
      </c>
      <c r="G77" s="20"/>
    </row>
    <row r="78" ht="30.0" customHeight="true">
      <c r="A78" s="17" t="n">
        <v>45338.166666666664</v>
      </c>
      <c r="B78" s="17" t="n">
        <v>45338.166666666664</v>
      </c>
      <c r="C78" s="19" t="s">
        <v>34</v>
      </c>
      <c r="D78" s="27"/>
      <c r="E78" s="27" t="n">
        <v>-1000.0</v>
      </c>
      <c r="F78" s="19" t="s">
        <v>80</v>
      </c>
      <c r="G78" s="20"/>
    </row>
    <row r="79" ht="30.0" customHeight="true">
      <c r="A79" s="17" t="n">
        <v>45338.166666666664</v>
      </c>
      <c r="B79" s="17" t="n">
        <v>45338.166666666664</v>
      </c>
      <c r="C79" s="19" t="s">
        <v>45</v>
      </c>
      <c r="D79" s="27"/>
      <c r="E79" s="27" t="n">
        <v>-2.0</v>
      </c>
      <c r="F79" s="19" t="s">
        <v>23</v>
      </c>
      <c r="G79" s="20"/>
    </row>
    <row r="80" ht="30.0" customHeight="true">
      <c r="A80" s="17" t="n">
        <v>45338.166666666664</v>
      </c>
      <c r="B80" s="17" t="n">
        <v>45338.166666666664</v>
      </c>
      <c r="C80" s="19" t="s">
        <v>36</v>
      </c>
      <c r="D80" s="27"/>
      <c r="E80" s="27" t="n">
        <v>-1.0</v>
      </c>
      <c r="F80" s="19" t="s">
        <v>81</v>
      </c>
      <c r="G80" s="20"/>
    </row>
    <row r="81" ht="30.0" customHeight="true">
      <c r="A81" s="17" t="n">
        <v>45338.166666666664</v>
      </c>
      <c r="B81" s="17" t="n">
        <v>45338.166666666664</v>
      </c>
      <c r="C81" s="19" t="s">
        <v>28</v>
      </c>
      <c r="D81" s="27" t="n">
        <v>84.13</v>
      </c>
      <c r="E81" s="27"/>
      <c r="F81" s="19" t="s">
        <v>82</v>
      </c>
      <c r="G81" s="20"/>
    </row>
    <row r="82" ht="30.0" customHeight="true">
      <c r="A82" s="17" t="n">
        <v>45338.166666666664</v>
      </c>
      <c r="B82" s="17" t="n">
        <v>45338.166666666664</v>
      </c>
      <c r="C82" s="19" t="s">
        <v>28</v>
      </c>
      <c r="D82" s="27" t="n">
        <v>384.68</v>
      </c>
      <c r="E82" s="27"/>
      <c r="F82" s="19" t="s">
        <v>83</v>
      </c>
      <c r="G82" s="20"/>
    </row>
    <row r="83" ht="30.0" customHeight="true">
      <c r="A83" s="17" t="n">
        <v>45342.166666666664</v>
      </c>
      <c r="B83" s="17" t="n">
        <v>45342.166666666664</v>
      </c>
      <c r="C83" s="19" t="s">
        <v>28</v>
      </c>
      <c r="D83" s="27" t="n">
        <v>266.0</v>
      </c>
      <c r="E83" s="27"/>
      <c r="F83" s="19" t="s">
        <v>84</v>
      </c>
      <c r="G83" s="20"/>
    </row>
    <row r="84" ht="30.0" customHeight="true">
      <c r="A84" s="17" t="n">
        <v>45345.166666666664</v>
      </c>
      <c r="B84" s="17" t="n">
        <v>45345.166666666664</v>
      </c>
      <c r="C84" s="19" t="s">
        <v>28</v>
      </c>
      <c r="D84" s="27" t="n">
        <v>74.55</v>
      </c>
      <c r="E84" s="27"/>
      <c r="F84" s="19" t="s">
        <v>85</v>
      </c>
      <c r="G84" s="20"/>
    </row>
    <row r="85" ht="30.0" customHeight="true">
      <c r="A85" s="17" t="n">
        <v>45348.166666666664</v>
      </c>
      <c r="B85" s="17" t="n">
        <v>45348.166666666664</v>
      </c>
      <c r="C85" s="19" t="s">
        <v>86</v>
      </c>
      <c r="D85" s="27"/>
      <c r="E85" s="27" t="n">
        <v>-1067.66</v>
      </c>
      <c r="F85" s="19" t="s">
        <v>87</v>
      </c>
      <c r="G85" s="20"/>
    </row>
    <row r="86" ht="30.0" customHeight="true">
      <c r="A86" s="17" t="n">
        <v>45348.166666666664</v>
      </c>
      <c r="B86" s="17" t="n">
        <v>45348.166666666664</v>
      </c>
      <c r="C86" s="19" t="s">
        <v>88</v>
      </c>
      <c r="D86" s="27"/>
      <c r="E86" s="27" t="n">
        <v>-1.5</v>
      </c>
      <c r="F86" s="19" t="s">
        <v>89</v>
      </c>
      <c r="G86" s="20"/>
    </row>
    <row r="87" ht="30.0" customHeight="true">
      <c r="A87" s="17" t="n">
        <v>45351.166666666664</v>
      </c>
      <c r="B87" s="17" t="n">
        <v>45351.166666666664</v>
      </c>
      <c r="C87" s="19" t="s">
        <v>63</v>
      </c>
      <c r="D87" s="27"/>
      <c r="E87" s="27" t="n">
        <v>-10.0</v>
      </c>
      <c r="F87" s="19" t="s">
        <v>90</v>
      </c>
      <c r="G87" s="20"/>
    </row>
    <row r="88" ht="30.0" customHeight="true">
      <c r="A88" s="17" t="n">
        <v>45351.166666666664</v>
      </c>
      <c r="B88" s="17" t="n">
        <v>45350.166666666664</v>
      </c>
      <c r="C88" s="19" t="s">
        <v>28</v>
      </c>
      <c r="D88" s="27" t="n">
        <v>469.58</v>
      </c>
      <c r="E88" s="27"/>
      <c r="F88" s="19" t="s">
        <v>91</v>
      </c>
      <c r="G88" s="20"/>
    </row>
    <row r="89" ht="30.0" customHeight="true">
      <c r="A89" s="17" t="n">
        <v>45352.166666666664</v>
      </c>
      <c r="B89" s="17" t="n">
        <v>45352.166666666664</v>
      </c>
      <c r="C89" s="19" t="s">
        <v>28</v>
      </c>
      <c r="D89" s="27" t="n">
        <v>328.69</v>
      </c>
      <c r="E89" s="27"/>
      <c r="F89" s="19" t="s">
        <v>92</v>
      </c>
      <c r="G89" s="20"/>
    </row>
    <row r="90" ht="30.0" customHeight="true">
      <c r="A90" s="17" t="n">
        <v>45363.166666666664</v>
      </c>
      <c r="B90" s="17" t="n">
        <v>45363.166666666664</v>
      </c>
      <c r="C90" s="19" t="s">
        <v>28</v>
      </c>
      <c r="D90" s="27" t="n">
        <v>269.42</v>
      </c>
      <c r="E90" s="27"/>
      <c r="F90" s="19" t="s">
        <v>93</v>
      </c>
      <c r="G90" s="20"/>
    </row>
    <row r="91" ht="30.0" customHeight="true">
      <c r="A91" s="17" t="n">
        <v>45366.166666666664</v>
      </c>
      <c r="B91" s="17" t="n">
        <v>45366.166666666664</v>
      </c>
      <c r="C91" s="19" t="s">
        <v>45</v>
      </c>
      <c r="D91" s="27"/>
      <c r="E91" s="27" t="n">
        <v>-12.2</v>
      </c>
      <c r="F91" s="19" t="s">
        <v>23</v>
      </c>
      <c r="G91" s="20"/>
    </row>
    <row r="92" ht="30.0" customHeight="true">
      <c r="A92" s="17" t="n">
        <v>45377.166666666664</v>
      </c>
      <c r="B92" s="17" t="n">
        <v>45376.166666666664</v>
      </c>
      <c r="C92" s="19" t="s">
        <v>28</v>
      </c>
      <c r="D92" s="27" t="n">
        <v>409.12</v>
      </c>
      <c r="E92" s="27"/>
      <c r="F92" s="19" t="s">
        <v>94</v>
      </c>
      <c r="G92" s="20"/>
    </row>
    <row r="93" ht="30.0" customHeight="true">
      <c r="A93" s="17" t="n">
        <v>45378.166666666664</v>
      </c>
      <c r="B93" s="17" t="n">
        <v>45378.166666666664</v>
      </c>
      <c r="C93" s="19" t="s">
        <v>34</v>
      </c>
      <c r="D93" s="27"/>
      <c r="E93" s="27" t="n">
        <v>-2500.0</v>
      </c>
      <c r="F93" s="19" t="s">
        <v>95</v>
      </c>
      <c r="G93" s="20"/>
    </row>
    <row r="94" ht="30.0" customHeight="true">
      <c r="A94" s="17" t="n">
        <v>45378.166666666664</v>
      </c>
      <c r="B94" s="17" t="n">
        <v>45378.166666666664</v>
      </c>
      <c r="C94" s="19" t="s">
        <v>36</v>
      </c>
      <c r="D94" s="27"/>
      <c r="E94" s="27" t="n">
        <v>-1.0</v>
      </c>
      <c r="F94" s="19" t="s">
        <v>96</v>
      </c>
      <c r="G94" s="20"/>
    </row>
    <row r="95" ht="30.0" customHeight="true">
      <c r="A95" s="17" t="n">
        <v>45378.166666666664</v>
      </c>
      <c r="B95" s="17" t="n">
        <v>45378.166666666664</v>
      </c>
      <c r="C95" s="19" t="s">
        <v>97</v>
      </c>
      <c r="D95" s="27" t="n">
        <v>2500.0</v>
      </c>
      <c r="E95" s="27"/>
      <c r="F95" s="19" t="s">
        <v>98</v>
      </c>
      <c r="G95" s="20"/>
    </row>
    <row r="96" ht="30.0" customHeight="true">
      <c r="A96" s="17" t="n">
        <v>45379.166666666664</v>
      </c>
      <c r="B96" s="17" t="n">
        <v>45379.166666666664</v>
      </c>
      <c r="C96" s="19" t="s">
        <v>34</v>
      </c>
      <c r="D96" s="27"/>
      <c r="E96" s="27" t="n">
        <v>-2500.0</v>
      </c>
      <c r="F96" s="19" t="s">
        <v>99</v>
      </c>
      <c r="G96" s="20"/>
    </row>
    <row r="97" ht="30.0" customHeight="true">
      <c r="A97" s="17" t="n">
        <v>45379.166666666664</v>
      </c>
      <c r="B97" s="17" t="n">
        <v>45379.166666666664</v>
      </c>
      <c r="C97" s="19" t="s">
        <v>34</v>
      </c>
      <c r="D97" s="27"/>
      <c r="E97" s="27" t="n">
        <v>-53.0</v>
      </c>
      <c r="F97" s="19" t="s">
        <v>100</v>
      </c>
      <c r="G97" s="20"/>
    </row>
    <row r="98" ht="30.0" customHeight="true">
      <c r="A98" s="17" t="n">
        <v>45379.166666666664</v>
      </c>
      <c r="B98" s="17" t="n">
        <v>45379.166666666664</v>
      </c>
      <c r="C98" s="19" t="s">
        <v>36</v>
      </c>
      <c r="D98" s="27"/>
      <c r="E98" s="27" t="n">
        <v>-1.0</v>
      </c>
      <c r="F98" s="19" t="s">
        <v>101</v>
      </c>
      <c r="G98" s="20"/>
    </row>
    <row r="99" ht="30.0" customHeight="true">
      <c r="A99" s="17" t="n">
        <v>45379.166666666664</v>
      </c>
      <c r="B99" s="17" t="n">
        <v>45379.166666666664</v>
      </c>
      <c r="C99" s="19" t="s">
        <v>36</v>
      </c>
      <c r="D99" s="27"/>
      <c r="E99" s="27" t="n">
        <v>-0.5</v>
      </c>
      <c r="F99" s="19" t="s">
        <v>102</v>
      </c>
      <c r="G99" s="20"/>
    </row>
    <row r="100" ht="30.0" customHeight="true">
      <c r="A100" s="17" t="n">
        <v>45379.166666666664</v>
      </c>
      <c r="B100" s="17" t="n">
        <v>45378.166666666664</v>
      </c>
      <c r="C100" s="19" t="s">
        <v>28</v>
      </c>
      <c r="D100" s="27" t="n">
        <v>206.15</v>
      </c>
      <c r="E100" s="27"/>
      <c r="F100" s="19" t="s">
        <v>103</v>
      </c>
      <c r="G100" s="20"/>
    </row>
    <row r="101" ht="30.0" customHeight="true">
      <c r="A101" s="17" t="n">
        <v>45382.208333333336</v>
      </c>
      <c r="B101" s="17" t="n">
        <v>45382.208333333336</v>
      </c>
      <c r="C101" s="19" t="s">
        <v>63</v>
      </c>
      <c r="D101" s="27"/>
      <c r="E101" s="27" t="n">
        <v>-10.0</v>
      </c>
      <c r="F101" s="19" t="s">
        <v>104</v>
      </c>
      <c r="G101" s="20"/>
    </row>
    <row r="102" ht="30.0" customHeight="true">
      <c r="A102" s="17" t="n">
        <v>45385.166666666664</v>
      </c>
      <c r="B102" s="17" t="n">
        <v>45382.208333333336</v>
      </c>
      <c r="C102" s="19" t="s">
        <v>31</v>
      </c>
      <c r="D102" s="27"/>
      <c r="E102" s="27" t="n">
        <v>-24.9</v>
      </c>
      <c r="F102" s="19" t="s">
        <v>23</v>
      </c>
      <c r="G102" s="20"/>
    </row>
    <row r="103" ht="30.0" customHeight="true">
      <c r="A103" s="17" t="n">
        <v>45390.166666666664</v>
      </c>
      <c r="B103" s="17" t="n">
        <v>45390.166666666664</v>
      </c>
      <c r="C103" s="19" t="s">
        <v>28</v>
      </c>
      <c r="D103" s="27" t="n">
        <v>42.0</v>
      </c>
      <c r="E103" s="27"/>
      <c r="F103" s="19" t="s">
        <v>105</v>
      </c>
      <c r="G103" s="20"/>
    </row>
    <row r="104" ht="30.0" customHeight="true">
      <c r="A104" s="17" t="n">
        <v>45390.166666666664</v>
      </c>
      <c r="B104" s="17" t="n">
        <v>45390.166666666664</v>
      </c>
      <c r="C104" s="19" t="s">
        <v>28</v>
      </c>
      <c r="D104" s="27" t="n">
        <v>77.06</v>
      </c>
      <c r="E104" s="27"/>
      <c r="F104" s="19" t="s">
        <v>106</v>
      </c>
      <c r="G104" s="20"/>
    </row>
    <row r="105" ht="30.0" customHeight="true">
      <c r="A105" s="17" t="n">
        <v>45390.166666666664</v>
      </c>
      <c r="B105" s="17" t="n">
        <v>45390.166666666664</v>
      </c>
      <c r="C105" s="19" t="s">
        <v>28</v>
      </c>
      <c r="D105" s="27" t="n">
        <v>134.0</v>
      </c>
      <c r="E105" s="27"/>
      <c r="F105" s="19" t="s">
        <v>107</v>
      </c>
      <c r="G105" s="20"/>
    </row>
    <row r="106" ht="30.0" customHeight="true">
      <c r="A106" s="17" t="n">
        <v>45390.166666666664</v>
      </c>
      <c r="B106" s="17" t="n">
        <v>45390.166666666664</v>
      </c>
      <c r="C106" s="19" t="s">
        <v>28</v>
      </c>
      <c r="D106" s="27" t="n">
        <v>161.0</v>
      </c>
      <c r="E106" s="27"/>
      <c r="F106" s="19" t="s">
        <v>108</v>
      </c>
      <c r="G106" s="20"/>
    </row>
    <row r="107" ht="30.0" customHeight="true">
      <c r="A107" s="17" t="n">
        <v>45391.166666666664</v>
      </c>
      <c r="B107" s="17" t="n">
        <v>45391.166666666664</v>
      </c>
      <c r="C107" s="19" t="s">
        <v>28</v>
      </c>
      <c r="D107" s="27" t="n">
        <v>66.0</v>
      </c>
      <c r="E107" s="27"/>
      <c r="F107" s="19" t="s">
        <v>109</v>
      </c>
      <c r="G107" s="20"/>
    </row>
    <row r="108" ht="30.0" customHeight="true">
      <c r="A108" s="17" t="n">
        <v>45392.166666666664</v>
      </c>
      <c r="B108" s="17" t="n">
        <v>45392.166666666664</v>
      </c>
      <c r="C108" s="19" t="s">
        <v>34</v>
      </c>
      <c r="D108" s="27"/>
      <c r="E108" s="27" t="n">
        <v>-675.0</v>
      </c>
      <c r="F108" s="19" t="s">
        <v>110</v>
      </c>
      <c r="G108" s="20"/>
    </row>
    <row r="109" ht="30.0" customHeight="true">
      <c r="A109" s="17" t="n">
        <v>45392.166666666664</v>
      </c>
      <c r="B109" s="17" t="n">
        <v>45392.166666666664</v>
      </c>
      <c r="C109" s="19" t="s">
        <v>36</v>
      </c>
      <c r="D109" s="27"/>
      <c r="E109" s="27" t="n">
        <v>-1.0</v>
      </c>
      <c r="F109" s="19" t="s">
        <v>111</v>
      </c>
      <c r="G109" s="20"/>
    </row>
    <row r="110" ht="30.0" customHeight="true">
      <c r="A110" s="17" t="n">
        <v>45393.166666666664</v>
      </c>
      <c r="B110" s="17" t="n">
        <v>45393.166666666664</v>
      </c>
      <c r="C110" s="19" t="s">
        <v>28</v>
      </c>
      <c r="D110" s="27" t="n">
        <v>269.5</v>
      </c>
      <c r="E110" s="27"/>
      <c r="F110" s="19" t="s">
        <v>112</v>
      </c>
      <c r="G110" s="20"/>
    </row>
    <row r="111" ht="30.0" customHeight="true">
      <c r="A111" s="17" t="n">
        <v>45397.166666666664</v>
      </c>
      <c r="B111" s="17" t="n">
        <v>45397.166666666664</v>
      </c>
      <c r="C111" s="19" t="s">
        <v>28</v>
      </c>
      <c r="D111" s="27" t="n">
        <v>185.0</v>
      </c>
      <c r="E111" s="27"/>
      <c r="F111" s="19" t="s">
        <v>113</v>
      </c>
      <c r="G111" s="20"/>
    </row>
    <row r="112" ht="30.0" customHeight="true">
      <c r="A112" s="17" t="n">
        <v>45398.166666666664</v>
      </c>
      <c r="B112" s="17" t="n">
        <v>45398.166666666664</v>
      </c>
      <c r="C112" s="19" t="s">
        <v>45</v>
      </c>
      <c r="D112" s="27"/>
      <c r="E112" s="27" t="n">
        <v>-2.0</v>
      </c>
      <c r="F112" s="19" t="s">
        <v>23</v>
      </c>
      <c r="G112" s="20"/>
    </row>
    <row r="113" ht="30.0" customHeight="true">
      <c r="A113" s="17" t="n">
        <v>45398.166666666664</v>
      </c>
      <c r="B113" s="17" t="n">
        <v>45397.166666666664</v>
      </c>
      <c r="C113" s="19" t="s">
        <v>28</v>
      </c>
      <c r="D113" s="27" t="n">
        <v>548.83</v>
      </c>
      <c r="E113" s="27"/>
      <c r="F113" s="19" t="s">
        <v>114</v>
      </c>
      <c r="G113" s="20"/>
    </row>
    <row r="114" ht="30.0" customHeight="true">
      <c r="A114" s="17" t="n">
        <v>45405.166666666664</v>
      </c>
      <c r="B114" s="17" t="n">
        <v>45405.166666666664</v>
      </c>
      <c r="C114" s="19" t="s">
        <v>28</v>
      </c>
      <c r="D114" s="27" t="n">
        <v>181.0</v>
      </c>
      <c r="E114" s="27"/>
      <c r="F114" s="19" t="s">
        <v>115</v>
      </c>
      <c r="G114" s="20"/>
    </row>
    <row r="115" ht="30.0" customHeight="true">
      <c r="A115" s="17" t="n">
        <v>45406.166666666664</v>
      </c>
      <c r="B115" s="17" t="n">
        <v>45406.166666666664</v>
      </c>
      <c r="C115" s="19" t="s">
        <v>34</v>
      </c>
      <c r="D115" s="27"/>
      <c r="E115" s="27" t="n">
        <v>-171.1</v>
      </c>
      <c r="F115" s="19" t="s">
        <v>116</v>
      </c>
      <c r="G115" s="20"/>
    </row>
    <row r="116" ht="30.0" customHeight="true">
      <c r="A116" s="17" t="n">
        <v>45406.166666666664</v>
      </c>
      <c r="B116" s="17" t="n">
        <v>45406.166666666664</v>
      </c>
      <c r="C116" s="19" t="s">
        <v>34</v>
      </c>
      <c r="D116" s="27"/>
      <c r="E116" s="27" t="n">
        <v>-115.43</v>
      </c>
      <c r="F116" s="19" t="s">
        <v>117</v>
      </c>
      <c r="G116" s="20"/>
    </row>
    <row r="117" ht="30.0" customHeight="true">
      <c r="A117" s="17" t="n">
        <v>45406.166666666664</v>
      </c>
      <c r="B117" s="17" t="n">
        <v>45406.166666666664</v>
      </c>
      <c r="C117" s="19" t="s">
        <v>36</v>
      </c>
      <c r="D117" s="27"/>
      <c r="E117" s="27" t="n">
        <v>-1.0</v>
      </c>
      <c r="F117" s="19" t="s">
        <v>118</v>
      </c>
      <c r="G117" s="20"/>
    </row>
    <row r="118" ht="30.0" customHeight="true">
      <c r="A118" s="17" t="n">
        <v>45406.166666666664</v>
      </c>
      <c r="B118" s="17" t="n">
        <v>45406.166666666664</v>
      </c>
      <c r="C118" s="19" t="s">
        <v>36</v>
      </c>
      <c r="D118" s="27"/>
      <c r="E118" s="27" t="n">
        <v>-0.5</v>
      </c>
      <c r="F118" s="19" t="s">
        <v>119</v>
      </c>
      <c r="G118" s="20"/>
    </row>
    <row r="119" ht="30.0" customHeight="true">
      <c r="A119" s="17" t="n">
        <v>45407.166666666664</v>
      </c>
      <c r="B119" s="17" t="n">
        <v>45406.166666666664</v>
      </c>
      <c r="C119" s="19" t="s">
        <v>28</v>
      </c>
      <c r="D119" s="27" t="n">
        <v>128.0</v>
      </c>
      <c r="E119" s="27"/>
      <c r="F119" s="19" t="s">
        <v>120</v>
      </c>
      <c r="G119" s="20"/>
    </row>
    <row r="120" ht="30.0" customHeight="true">
      <c r="A120" s="17" t="n">
        <v>45412.166666666664</v>
      </c>
      <c r="B120" s="17" t="n">
        <v>45412.166666666664</v>
      </c>
      <c r="C120" s="19" t="s">
        <v>63</v>
      </c>
      <c r="D120" s="27"/>
      <c r="E120" s="27" t="n">
        <v>-10.0</v>
      </c>
      <c r="F120" s="19" t="s">
        <v>121</v>
      </c>
      <c r="G120" s="20"/>
    </row>
    <row r="121" ht="30.0" customHeight="true">
      <c r="A121" s="17" t="n">
        <v>45414.166666666664</v>
      </c>
      <c r="B121" s="17" t="n">
        <v>45412.166666666664</v>
      </c>
      <c r="C121" s="19" t="s">
        <v>28</v>
      </c>
      <c r="D121" s="27" t="n">
        <v>146.0</v>
      </c>
      <c r="E121" s="27"/>
      <c r="F121" s="19" t="s">
        <v>122</v>
      </c>
      <c r="G121" s="20"/>
    </row>
    <row r="122" ht="30.0" customHeight="true">
      <c r="A122" s="17" t="n">
        <v>45414.166666666664</v>
      </c>
      <c r="B122" s="17" t="n">
        <v>45414.166666666664</v>
      </c>
      <c r="C122" s="19" t="s">
        <v>28</v>
      </c>
      <c r="D122" s="27" t="n">
        <v>228.0</v>
      </c>
      <c r="E122" s="27"/>
      <c r="F122" s="19" t="s">
        <v>123</v>
      </c>
      <c r="G122" s="20"/>
    </row>
    <row r="123" ht="30.0" customHeight="true">
      <c r="A123" s="17" t="n">
        <v>45415.166666666664</v>
      </c>
      <c r="B123" s="17" t="n">
        <v>45415.166666666664</v>
      </c>
      <c r="C123" s="19" t="s">
        <v>34</v>
      </c>
      <c r="D123" s="27"/>
      <c r="E123" s="27" t="n">
        <v>-8.38</v>
      </c>
      <c r="F123" s="19" t="s">
        <v>124</v>
      </c>
      <c r="G123" s="20"/>
    </row>
    <row r="124" ht="30.0" customHeight="true">
      <c r="A124" s="17" t="n">
        <v>45415.166666666664</v>
      </c>
      <c r="B124" s="17" t="n">
        <v>45415.166666666664</v>
      </c>
      <c r="C124" s="19" t="s">
        <v>36</v>
      </c>
      <c r="D124" s="27"/>
      <c r="E124" s="27" t="n">
        <v>-1.0</v>
      </c>
      <c r="F124" s="19" t="s">
        <v>125</v>
      </c>
      <c r="G124" s="20"/>
    </row>
    <row r="125" ht="30.0" customHeight="true">
      <c r="A125" s="17" t="n">
        <v>45420.166666666664</v>
      </c>
      <c r="B125" s="17" t="n">
        <v>45420.166666666664</v>
      </c>
      <c r="C125" s="19" t="s">
        <v>28</v>
      </c>
      <c r="D125" s="27" t="n">
        <v>222.0</v>
      </c>
      <c r="E125" s="27"/>
      <c r="F125" s="19" t="s">
        <v>126</v>
      </c>
      <c r="G125" s="20"/>
    </row>
    <row r="126" ht="30.0" customHeight="true">
      <c r="A126" s="17" t="n">
        <v>45421.166666666664</v>
      </c>
      <c r="B126" s="17" t="n">
        <v>45421.166666666664</v>
      </c>
      <c r="C126" s="19" t="s">
        <v>28</v>
      </c>
      <c r="D126" s="27" t="n">
        <v>518.0</v>
      </c>
      <c r="E126" s="27"/>
      <c r="F126" s="19" t="s">
        <v>127</v>
      </c>
      <c r="G126" s="20"/>
    </row>
    <row r="127" ht="30.0" customHeight="true">
      <c r="A127" s="17" t="n">
        <v>45421.166666666664</v>
      </c>
      <c r="B127" s="17" t="n">
        <v>45421.166666666664</v>
      </c>
      <c r="C127" s="19" t="s">
        <v>28</v>
      </c>
      <c r="D127" s="27" t="n">
        <v>1236.13</v>
      </c>
      <c r="E127" s="27"/>
      <c r="F127" s="19" t="s">
        <v>128</v>
      </c>
      <c r="G127" s="20"/>
    </row>
    <row r="128" ht="30.0" customHeight="true">
      <c r="A128" s="17" t="n">
        <v>45426.166666666664</v>
      </c>
      <c r="B128" s="17" t="n">
        <v>45426.166666666664</v>
      </c>
      <c r="C128" s="19" t="s">
        <v>86</v>
      </c>
      <c r="D128" s="27"/>
      <c r="E128" s="27" t="n">
        <v>-1123.91</v>
      </c>
      <c r="F128" s="19" t="s">
        <v>129</v>
      </c>
      <c r="G128" s="20"/>
    </row>
    <row r="129" ht="30.0" customHeight="true">
      <c r="A129" s="17" t="n">
        <v>45426.166666666664</v>
      </c>
      <c r="B129" s="17" t="n">
        <v>45426.166666666664</v>
      </c>
      <c r="C129" s="19" t="s">
        <v>88</v>
      </c>
      <c r="D129" s="27"/>
      <c r="E129" s="27" t="n">
        <v>-1.5</v>
      </c>
      <c r="F129" s="19" t="s">
        <v>130</v>
      </c>
      <c r="G129" s="20"/>
    </row>
    <row r="130" ht="30.0" customHeight="true">
      <c r="A130" s="17" t="n">
        <v>45428.166666666664</v>
      </c>
      <c r="B130" s="17" t="n">
        <v>45428.166666666664</v>
      </c>
      <c r="C130" s="19" t="s">
        <v>45</v>
      </c>
      <c r="D130" s="27"/>
      <c r="E130" s="27" t="n">
        <v>-27.4</v>
      </c>
      <c r="F130" s="19" t="s">
        <v>23</v>
      </c>
      <c r="G130" s="20"/>
    </row>
    <row r="131" ht="30.0" customHeight="true">
      <c r="A131" s="17" t="n">
        <v>45432.166666666664</v>
      </c>
      <c r="B131" s="17" t="n">
        <v>45429.166666666664</v>
      </c>
      <c r="C131" s="19" t="s">
        <v>28</v>
      </c>
      <c r="D131" s="27" t="n">
        <v>30.07</v>
      </c>
      <c r="E131" s="27"/>
      <c r="F131" s="19" t="s">
        <v>131</v>
      </c>
      <c r="G131" s="20"/>
    </row>
    <row r="132" ht="30.0" customHeight="true">
      <c r="A132" s="17" t="n">
        <v>45432.166666666664</v>
      </c>
      <c r="B132" s="17" t="n">
        <v>45432.166666666664</v>
      </c>
      <c r="C132" s="19" t="s">
        <v>28</v>
      </c>
      <c r="D132" s="27" t="n">
        <v>202.1</v>
      </c>
      <c r="E132" s="27"/>
      <c r="F132" s="19" t="s">
        <v>132</v>
      </c>
      <c r="G132" s="20"/>
    </row>
    <row r="133" ht="30.0" customHeight="true">
      <c r="A133" s="17" t="n">
        <v>45432.166666666664</v>
      </c>
      <c r="B133" s="17" t="n">
        <v>45429.166666666664</v>
      </c>
      <c r="C133" s="19" t="s">
        <v>28</v>
      </c>
      <c r="D133" s="27" t="n">
        <v>1317.76</v>
      </c>
      <c r="E133" s="27"/>
      <c r="F133" s="19" t="s">
        <v>133</v>
      </c>
      <c r="G133" s="20"/>
    </row>
    <row r="134" ht="30.0" customHeight="true">
      <c r="A134" s="17" t="n">
        <v>45436.166666666664</v>
      </c>
      <c r="B134" s="17" t="n">
        <v>45436.166666666664</v>
      </c>
      <c r="C134" s="19" t="s">
        <v>34</v>
      </c>
      <c r="D134" s="27"/>
      <c r="E134" s="27" t="n">
        <v>-445.0</v>
      </c>
      <c r="F134" s="19" t="s">
        <v>134</v>
      </c>
      <c r="G134" s="20"/>
    </row>
    <row r="135" ht="30.0" customHeight="true">
      <c r="A135" s="17" t="n">
        <v>45436.166666666664</v>
      </c>
      <c r="B135" s="17" t="n">
        <v>45436.166666666664</v>
      </c>
      <c r="C135" s="19" t="s">
        <v>36</v>
      </c>
      <c r="D135" s="27"/>
      <c r="E135" s="27" t="n">
        <v>-1.0</v>
      </c>
      <c r="F135" s="19" t="s">
        <v>135</v>
      </c>
      <c r="G135" s="20"/>
    </row>
    <row r="136" ht="30.0" customHeight="true">
      <c r="A136" s="17" t="n">
        <v>45436.166666666664</v>
      </c>
      <c r="B136" s="17" t="n">
        <v>45435.166666666664</v>
      </c>
      <c r="C136" s="19" t="s">
        <v>28</v>
      </c>
      <c r="D136" s="27" t="n">
        <v>244.04</v>
      </c>
      <c r="E136" s="27"/>
      <c r="F136" s="19" t="s">
        <v>136</v>
      </c>
      <c r="G136" s="20"/>
    </row>
    <row r="137" ht="30.0" customHeight="true">
      <c r="A137" s="17" t="n">
        <v>45436.166666666664</v>
      </c>
      <c r="B137" s="17" t="n">
        <v>45436.166666666664</v>
      </c>
      <c r="C137" s="19" t="s">
        <v>28</v>
      </c>
      <c r="D137" s="27" t="n">
        <v>359.68</v>
      </c>
      <c r="E137" s="27"/>
      <c r="F137" s="19" t="s">
        <v>137</v>
      </c>
      <c r="G137" s="20"/>
    </row>
    <row r="138" ht="30.0" customHeight="true">
      <c r="A138" s="17" t="n">
        <v>45441.166666666664</v>
      </c>
      <c r="B138" s="17" t="n">
        <v>45441.166666666664</v>
      </c>
      <c r="C138" s="19" t="s">
        <v>34</v>
      </c>
      <c r="D138" s="27"/>
      <c r="E138" s="27" t="n">
        <v>-2000.0</v>
      </c>
      <c r="F138" s="19" t="s">
        <v>138</v>
      </c>
      <c r="G138" s="20"/>
    </row>
    <row r="139" ht="30.0" customHeight="true">
      <c r="A139" s="17" t="n">
        <v>45441.166666666664</v>
      </c>
      <c r="B139" s="17" t="n">
        <v>45441.166666666664</v>
      </c>
      <c r="C139" s="19" t="s">
        <v>34</v>
      </c>
      <c r="D139" s="27"/>
      <c r="E139" s="27" t="n">
        <v>-422.44</v>
      </c>
      <c r="F139" s="19" t="s">
        <v>139</v>
      </c>
      <c r="G139" s="20"/>
    </row>
    <row r="140" ht="30.0" customHeight="true">
      <c r="A140" s="17" t="n">
        <v>45441.166666666664</v>
      </c>
      <c r="B140" s="17" t="n">
        <v>45441.166666666664</v>
      </c>
      <c r="C140" s="19" t="s">
        <v>36</v>
      </c>
      <c r="D140" s="27"/>
      <c r="E140" s="27" t="n">
        <v>-2.0</v>
      </c>
      <c r="F140" s="19" t="s">
        <v>140</v>
      </c>
      <c r="G140" s="20"/>
    </row>
    <row r="141" ht="30.0" customHeight="true">
      <c r="A141" s="17" t="n">
        <v>45441.166666666664</v>
      </c>
      <c r="B141" s="17" t="n">
        <v>45441.166666666664</v>
      </c>
      <c r="C141" s="19" t="s">
        <v>36</v>
      </c>
      <c r="D141" s="27"/>
      <c r="E141" s="27" t="n">
        <v>-1.0</v>
      </c>
      <c r="F141" s="19" t="s">
        <v>141</v>
      </c>
      <c r="G141" s="20"/>
    </row>
    <row r="142" ht="30.0" customHeight="true">
      <c r="A142" s="17" t="n">
        <v>45442.166666666664</v>
      </c>
      <c r="B142" s="17" t="n">
        <v>45442.166666666664</v>
      </c>
      <c r="C142" s="19" t="s">
        <v>142</v>
      </c>
      <c r="D142" s="27"/>
      <c r="E142" s="27" t="n">
        <v>-1189.2</v>
      </c>
      <c r="F142" s="19" t="s">
        <v>143</v>
      </c>
      <c r="G142" s="20"/>
    </row>
    <row r="143" ht="30.0" customHeight="true">
      <c r="A143" s="17" t="n">
        <v>45443.166666666664</v>
      </c>
      <c r="B143" s="17" t="n">
        <v>45443.166666666664</v>
      </c>
      <c r="C143" s="19" t="s">
        <v>63</v>
      </c>
      <c r="D143" s="27"/>
      <c r="E143" s="27" t="n">
        <v>-10.0</v>
      </c>
      <c r="F143" s="19" t="s">
        <v>144</v>
      </c>
      <c r="G143" s="20"/>
    </row>
    <row r="144" ht="30.0" customHeight="true">
      <c r="A144" s="17" t="n">
        <v>45443.166666666664</v>
      </c>
      <c r="B144" s="17" t="n">
        <v>45443.166666666664</v>
      </c>
      <c r="C144" s="19" t="s">
        <v>28</v>
      </c>
      <c r="D144" s="27" t="n">
        <v>8.0</v>
      </c>
      <c r="E144" s="27"/>
      <c r="F144" s="19" t="s">
        <v>145</v>
      </c>
      <c r="G144" s="20"/>
    </row>
    <row r="145" ht="30.0" customHeight="true">
      <c r="A145" s="17" t="n">
        <v>45443.166666666664</v>
      </c>
      <c r="B145" s="17" t="n">
        <v>45443.166666666664</v>
      </c>
      <c r="C145" s="19" t="s">
        <v>28</v>
      </c>
      <c r="D145" s="27" t="n">
        <v>273.7</v>
      </c>
      <c r="E145" s="27"/>
      <c r="F145" s="19" t="s">
        <v>146</v>
      </c>
      <c r="G145" s="20"/>
    </row>
    <row r="146" ht="30.0" customHeight="true">
      <c r="A146" s="17" t="n">
        <v>45443.166666666664</v>
      </c>
      <c r="B146" s="17" t="n">
        <v>45443.166666666664</v>
      </c>
      <c r="C146" s="19" t="s">
        <v>28</v>
      </c>
      <c r="D146" s="27" t="n">
        <v>334.69</v>
      </c>
      <c r="E146" s="27"/>
      <c r="F146" s="19" t="s">
        <v>147</v>
      </c>
      <c r="G146" s="20"/>
    </row>
    <row r="147" ht="30.0" customHeight="true">
      <c r="A147" s="17" t="n">
        <v>45446.166666666664</v>
      </c>
      <c r="B147" s="17" t="n">
        <v>45446.166666666664</v>
      </c>
      <c r="C147" s="19" t="s">
        <v>34</v>
      </c>
      <c r="D147" s="27"/>
      <c r="E147" s="27" t="n">
        <v>-190.32</v>
      </c>
      <c r="F147" s="19" t="s">
        <v>148</v>
      </c>
      <c r="G147" s="20"/>
    </row>
    <row r="148" ht="30.0" customHeight="true">
      <c r="A148" s="17" t="n">
        <v>45446.166666666664</v>
      </c>
      <c r="B148" s="17" t="n">
        <v>45446.166666666664</v>
      </c>
      <c r="C148" s="19" t="s">
        <v>36</v>
      </c>
      <c r="D148" s="27"/>
      <c r="E148" s="27" t="n">
        <v>-1.0</v>
      </c>
      <c r="F148" s="19" t="s">
        <v>149</v>
      </c>
      <c r="G148" s="20"/>
    </row>
    <row r="149" ht="30.0" customHeight="true">
      <c r="A149" s="17" t="n">
        <v>45448.166666666664</v>
      </c>
      <c r="B149" s="17" t="n">
        <v>45448.166666666664</v>
      </c>
      <c r="C149" s="19" t="s">
        <v>34</v>
      </c>
      <c r="D149" s="27"/>
      <c r="E149" s="27" t="n">
        <v>-649.0</v>
      </c>
      <c r="F149" s="19" t="s">
        <v>150</v>
      </c>
      <c r="G149" s="20"/>
    </row>
    <row r="150" ht="30.0" customHeight="true">
      <c r="A150" s="17" t="n">
        <v>45448.166666666664</v>
      </c>
      <c r="B150" s="17" t="n">
        <v>45448.166666666664</v>
      </c>
      <c r="C150" s="19" t="s">
        <v>36</v>
      </c>
      <c r="D150" s="27"/>
      <c r="E150" s="27" t="n">
        <v>-0.5</v>
      </c>
      <c r="F150" s="19" t="s">
        <v>151</v>
      </c>
      <c r="G150" s="20"/>
    </row>
    <row r="151" ht="30.0" customHeight="true">
      <c r="A151" s="17" t="n">
        <v>45454.166666666664</v>
      </c>
      <c r="B151" s="17" t="n">
        <v>45454.166666666664</v>
      </c>
      <c r="C151" s="19" t="s">
        <v>34</v>
      </c>
      <c r="D151" s="27"/>
      <c r="E151" s="27" t="n">
        <v>-32.6</v>
      </c>
      <c r="F151" s="19" t="s">
        <v>152</v>
      </c>
      <c r="G151" s="20"/>
    </row>
    <row r="152" ht="30.0" customHeight="true">
      <c r="A152" s="17" t="n">
        <v>45454.166666666664</v>
      </c>
      <c r="B152" s="17" t="n">
        <v>45454.166666666664</v>
      </c>
      <c r="C152" s="19" t="s">
        <v>36</v>
      </c>
      <c r="D152" s="27"/>
      <c r="E152" s="27" t="n">
        <v>-1.0</v>
      </c>
      <c r="F152" s="19" t="s">
        <v>153</v>
      </c>
      <c r="G152" s="20"/>
    </row>
    <row r="153" ht="30.0" customHeight="true">
      <c r="A153" s="17" t="n">
        <v>45454.166666666664</v>
      </c>
      <c r="B153" s="17" t="n">
        <v>45454.166666666664</v>
      </c>
      <c r="C153" s="19" t="s">
        <v>28</v>
      </c>
      <c r="D153" s="27" t="n">
        <v>228.0</v>
      </c>
      <c r="E153" s="27"/>
      <c r="F153" s="19" t="s">
        <v>154</v>
      </c>
      <c r="G153" s="20"/>
    </row>
    <row r="154" ht="30.0" customHeight="true">
      <c r="A154" s="17" t="n">
        <v>45454.166666666664</v>
      </c>
      <c r="B154" s="17" t="n">
        <v>45454.166666666664</v>
      </c>
      <c r="C154" s="19" t="s">
        <v>28</v>
      </c>
      <c r="D154" s="27" t="n">
        <v>1193.58</v>
      </c>
      <c r="E154" s="27"/>
      <c r="F154" s="19" t="s">
        <v>155</v>
      </c>
      <c r="G154" s="20"/>
    </row>
    <row r="155" ht="30.0" customHeight="true">
      <c r="A155" s="17" t="n">
        <v>45455.166666666664</v>
      </c>
      <c r="B155" s="17" t="n">
        <v>45455.166666666664</v>
      </c>
      <c r="C155" s="19" t="s">
        <v>28</v>
      </c>
      <c r="D155" s="27" t="n">
        <v>327.26</v>
      </c>
      <c r="E155" s="27"/>
      <c r="F155" s="19" t="s">
        <v>156</v>
      </c>
      <c r="G155" s="20"/>
    </row>
    <row r="156" ht="30.0" customHeight="true">
      <c r="A156" s="17" t="n">
        <v>45455.166666666664</v>
      </c>
      <c r="B156" s="17" t="n">
        <v>45455.166666666664</v>
      </c>
      <c r="C156" s="19" t="s">
        <v>28</v>
      </c>
      <c r="D156" s="27" t="n">
        <v>769.19</v>
      </c>
      <c r="E156" s="27"/>
      <c r="F156" s="19" t="s">
        <v>157</v>
      </c>
      <c r="G156" s="20"/>
    </row>
    <row r="157" ht="30.0" customHeight="true">
      <c r="A157" s="17" t="n">
        <v>45455.166666666664</v>
      </c>
      <c r="B157" s="17" t="n">
        <v>45455.166666666664</v>
      </c>
      <c r="C157" s="19" t="s">
        <v>28</v>
      </c>
      <c r="D157" s="27" t="n">
        <v>1295.45</v>
      </c>
      <c r="E157" s="27"/>
      <c r="F157" s="19" t="s">
        <v>158</v>
      </c>
      <c r="G157" s="20"/>
    </row>
    <row r="158" ht="30.0" customHeight="true">
      <c r="A158" s="17" t="n">
        <v>45456.166666666664</v>
      </c>
      <c r="B158" s="17" t="n">
        <v>45456.166666666664</v>
      </c>
      <c r="C158" s="19" t="s">
        <v>34</v>
      </c>
      <c r="D158" s="27"/>
      <c r="E158" s="27" t="n">
        <v>-554.6</v>
      </c>
      <c r="F158" s="19" t="s">
        <v>159</v>
      </c>
      <c r="G158" s="20"/>
    </row>
    <row r="159" ht="30.0" customHeight="true">
      <c r="A159" s="17" t="n">
        <v>45456.166666666664</v>
      </c>
      <c r="B159" s="17" t="n">
        <v>45456.166666666664</v>
      </c>
      <c r="C159" s="19" t="s">
        <v>36</v>
      </c>
      <c r="D159" s="27"/>
      <c r="E159" s="27" t="n">
        <v>-0.5</v>
      </c>
      <c r="F159" s="19" t="s">
        <v>160</v>
      </c>
      <c r="G159" s="20"/>
    </row>
    <row r="160" ht="30.0" customHeight="true">
      <c r="A160" s="17" t="n">
        <v>45457.166666666664</v>
      </c>
      <c r="B160" s="17" t="n">
        <v>45457.166666666664</v>
      </c>
      <c r="C160" s="19" t="s">
        <v>45</v>
      </c>
      <c r="D160" s="27"/>
      <c r="E160" s="27" t="n">
        <v>-598.0</v>
      </c>
      <c r="F160" s="19" t="s">
        <v>23</v>
      </c>
      <c r="G160" s="20"/>
    </row>
    <row r="161" ht="30.0" customHeight="true">
      <c r="A161" s="17" t="n">
        <v>45460.166666666664</v>
      </c>
      <c r="B161" s="17" t="n">
        <v>45460.166666666664</v>
      </c>
      <c r="C161" s="19" t="s">
        <v>45</v>
      </c>
      <c r="D161" s="27"/>
      <c r="E161" s="27" t="n">
        <v>-2.36</v>
      </c>
      <c r="F161" s="19" t="s">
        <v>23</v>
      </c>
      <c r="G161" s="20"/>
    </row>
    <row r="162" ht="30.0" customHeight="true">
      <c r="A162" s="17" t="n">
        <v>45463.166666666664</v>
      </c>
      <c r="B162" s="17" t="n">
        <v>45463.166666666664</v>
      </c>
      <c r="C162" s="19" t="s">
        <v>34</v>
      </c>
      <c r="D162" s="27"/>
      <c r="E162" s="27" t="n">
        <v>-63.6</v>
      </c>
      <c r="F162" s="19" t="s">
        <v>161</v>
      </c>
      <c r="G162" s="20"/>
    </row>
    <row r="163" ht="30.0" customHeight="true">
      <c r="A163" s="17" t="n">
        <v>45463.166666666664</v>
      </c>
      <c r="B163" s="17" t="n">
        <v>45463.166666666664</v>
      </c>
      <c r="C163" s="19" t="s">
        <v>36</v>
      </c>
      <c r="D163" s="27"/>
      <c r="E163" s="27" t="n">
        <v>-1.0</v>
      </c>
      <c r="F163" s="19" t="s">
        <v>162</v>
      </c>
      <c r="G163" s="20"/>
    </row>
    <row r="164" ht="30.0" customHeight="true">
      <c r="A164" s="17" t="n">
        <v>45468.166666666664</v>
      </c>
      <c r="B164" s="17" t="n">
        <v>45468.166666666664</v>
      </c>
      <c r="C164" s="19" t="s">
        <v>86</v>
      </c>
      <c r="D164" s="27"/>
      <c r="E164" s="27" t="n">
        <v>-1143.3</v>
      </c>
      <c r="F164" s="19" t="s">
        <v>163</v>
      </c>
      <c r="G164" s="20"/>
    </row>
    <row r="165" ht="30.0" customHeight="true">
      <c r="A165" s="17" t="n">
        <v>45468.166666666664</v>
      </c>
      <c r="B165" s="17" t="n">
        <v>45468.166666666664</v>
      </c>
      <c r="C165" s="19" t="s">
        <v>34</v>
      </c>
      <c r="D165" s="27"/>
      <c r="E165" s="27" t="n">
        <v>-780.0</v>
      </c>
      <c r="F165" s="19" t="s">
        <v>164</v>
      </c>
      <c r="G165" s="20"/>
    </row>
    <row r="166" ht="30.0" customHeight="true">
      <c r="A166" s="17" t="n">
        <v>45468.166666666664</v>
      </c>
      <c r="B166" s="17" t="n">
        <v>45468.166666666664</v>
      </c>
      <c r="C166" s="19" t="s">
        <v>88</v>
      </c>
      <c r="D166" s="27"/>
      <c r="E166" s="27" t="n">
        <v>-1.5</v>
      </c>
      <c r="F166" s="19" t="s">
        <v>165</v>
      </c>
      <c r="G166" s="20"/>
    </row>
    <row r="167" ht="30.0" customHeight="true">
      <c r="A167" s="17" t="n">
        <v>45468.166666666664</v>
      </c>
      <c r="B167" s="17" t="n">
        <v>45468.166666666664</v>
      </c>
      <c r="C167" s="19" t="s">
        <v>36</v>
      </c>
      <c r="D167" s="27"/>
      <c r="E167" s="27" t="n">
        <v>-1.0</v>
      </c>
      <c r="F167" s="19" t="s">
        <v>166</v>
      </c>
      <c r="G167" s="20"/>
    </row>
    <row r="168" ht="30.0" customHeight="true">
      <c r="A168" s="17" t="n">
        <v>45471.166666666664</v>
      </c>
      <c r="B168" s="17" t="n">
        <v>45471.166666666664</v>
      </c>
      <c r="C168" s="19" t="s">
        <v>34</v>
      </c>
      <c r="D168" s="27"/>
      <c r="E168" s="27" t="n">
        <v>-83.11</v>
      </c>
      <c r="F168" s="19" t="s">
        <v>167</v>
      </c>
      <c r="G168" s="20"/>
    </row>
    <row r="169" ht="30.0" customHeight="true">
      <c r="A169" s="17" t="n">
        <v>45471.166666666664</v>
      </c>
      <c r="B169" s="17" t="n">
        <v>45471.166666666664</v>
      </c>
      <c r="C169" s="19" t="s">
        <v>36</v>
      </c>
      <c r="D169" s="27"/>
      <c r="E169" s="27" t="n">
        <v>-1.0</v>
      </c>
      <c r="F169" s="19" t="s">
        <v>168</v>
      </c>
      <c r="G169" s="20"/>
    </row>
    <row r="170" ht="30.0" customHeight="true">
      <c r="A170" s="17" t="n">
        <v>45471.166666666664</v>
      </c>
      <c r="B170" s="17" t="n">
        <v>45470.166666666664</v>
      </c>
      <c r="C170" s="19" t="s">
        <v>28</v>
      </c>
      <c r="D170" s="27" t="n">
        <v>382.82</v>
      </c>
      <c r="E170" s="27"/>
      <c r="F170" s="19" t="s">
        <v>169</v>
      </c>
      <c r="G170" s="20"/>
    </row>
    <row r="171" ht="30.0" customHeight="true">
      <c r="A171" s="17" t="n">
        <v>45473.166666666664</v>
      </c>
      <c r="B171" s="17" t="n">
        <v>45473.166666666664</v>
      </c>
      <c r="C171" s="19" t="s">
        <v>63</v>
      </c>
      <c r="D171" s="27"/>
      <c r="E171" s="27" t="n">
        <v>-10.0</v>
      </c>
      <c r="F171" s="19" t="s">
        <v>170</v>
      </c>
      <c r="G171" s="20"/>
    </row>
    <row r="172" ht="30.0" customHeight="true">
      <c r="A172" s="17" t="n">
        <v>45475.166666666664</v>
      </c>
      <c r="B172" s="17" t="n">
        <v>45475.166666666664</v>
      </c>
      <c r="C172" s="19" t="s">
        <v>34</v>
      </c>
      <c r="D172" s="27"/>
      <c r="E172" s="27" t="n">
        <v>-1499.9</v>
      </c>
      <c r="F172" s="19" t="s">
        <v>171</v>
      </c>
      <c r="G172" s="20"/>
    </row>
    <row r="173" ht="30.0" customHeight="true">
      <c r="A173" s="17" t="n">
        <v>45475.166666666664</v>
      </c>
      <c r="B173" s="17" t="n">
        <v>45473.166666666664</v>
      </c>
      <c r="C173" s="19" t="s">
        <v>31</v>
      </c>
      <c r="D173" s="27"/>
      <c r="E173" s="27" t="n">
        <v>-24.9</v>
      </c>
      <c r="F173" s="19" t="s">
        <v>23</v>
      </c>
      <c r="G173" s="20"/>
    </row>
    <row r="174" ht="30.0" customHeight="true">
      <c r="A174" s="17" t="n">
        <v>45475.166666666664</v>
      </c>
      <c r="B174" s="17" t="n">
        <v>45475.166666666664</v>
      </c>
      <c r="C174" s="19" t="s">
        <v>36</v>
      </c>
      <c r="D174" s="27"/>
      <c r="E174" s="27" t="n">
        <v>-2.0</v>
      </c>
      <c r="F174" s="19" t="s">
        <v>172</v>
      </c>
      <c r="G174" s="20"/>
    </row>
    <row r="175" ht="30.0" customHeight="true">
      <c r="A175" s="17" t="n">
        <v>45475.166666666664</v>
      </c>
      <c r="B175" s="17" t="n">
        <v>45475.166666666664</v>
      </c>
      <c r="C175" s="19" t="s">
        <v>28</v>
      </c>
      <c r="D175" s="27" t="n">
        <v>488.0</v>
      </c>
      <c r="E175" s="27"/>
      <c r="F175" s="19" t="s">
        <v>173</v>
      </c>
      <c r="G175" s="20"/>
    </row>
    <row r="176" ht="30.0" customHeight="true">
      <c r="A176" s="17" t="n">
        <v>45476.166666666664</v>
      </c>
      <c r="B176" s="17" t="n">
        <v>45476.166666666664</v>
      </c>
      <c r="C176" s="19" t="s">
        <v>28</v>
      </c>
      <c r="D176" s="27" t="n">
        <v>168.0</v>
      </c>
      <c r="E176" s="27"/>
      <c r="F176" s="19" t="s">
        <v>174</v>
      </c>
      <c r="G176" s="20"/>
    </row>
    <row r="177" ht="30.0" customHeight="true">
      <c r="A177" s="17" t="n">
        <v>45476.166666666664</v>
      </c>
      <c r="B177" s="17" t="n">
        <v>45476.166666666664</v>
      </c>
      <c r="C177" s="19" t="s">
        <v>28</v>
      </c>
      <c r="D177" s="27" t="n">
        <v>349.61</v>
      </c>
      <c r="E177" s="27"/>
      <c r="F177" s="19" t="s">
        <v>175</v>
      </c>
      <c r="G177" s="20"/>
    </row>
    <row r="178" ht="30.0" customHeight="true">
      <c r="A178" s="17" t="n">
        <v>45477.166666666664</v>
      </c>
      <c r="B178" s="17" t="n">
        <v>45477.166666666664</v>
      </c>
      <c r="C178" s="19" t="s">
        <v>28</v>
      </c>
      <c r="D178" s="27" t="n">
        <v>140.0</v>
      </c>
      <c r="E178" s="27"/>
      <c r="F178" s="19" t="s">
        <v>176</v>
      </c>
      <c r="G178" s="20"/>
    </row>
    <row r="179" ht="30.0" customHeight="true">
      <c r="A179" s="17" t="n">
        <v>45477.166666666664</v>
      </c>
      <c r="B179" s="17" t="n">
        <v>45477.166666666664</v>
      </c>
      <c r="C179" s="19" t="s">
        <v>28</v>
      </c>
      <c r="D179" s="27" t="n">
        <v>224.0</v>
      </c>
      <c r="E179" s="27"/>
      <c r="F179" s="19" t="s">
        <v>177</v>
      </c>
      <c r="G179" s="20"/>
    </row>
    <row r="180" ht="30.0" customHeight="true">
      <c r="A180" s="17" t="n">
        <v>45484.166666666664</v>
      </c>
      <c r="B180" s="17" t="n">
        <v>45484.166666666664</v>
      </c>
      <c r="C180" s="19" t="s">
        <v>34</v>
      </c>
      <c r="D180" s="27"/>
      <c r="E180" s="27" t="n">
        <v>-342.2</v>
      </c>
      <c r="F180" s="19" t="s">
        <v>178</v>
      </c>
      <c r="G180" s="20"/>
    </row>
    <row r="181" ht="30.0" customHeight="true">
      <c r="A181" s="17" t="n">
        <v>45484.166666666664</v>
      </c>
      <c r="B181" s="17" t="n">
        <v>45484.166666666664</v>
      </c>
      <c r="C181" s="19" t="s">
        <v>36</v>
      </c>
      <c r="D181" s="27"/>
      <c r="E181" s="27" t="n">
        <v>-1.0</v>
      </c>
      <c r="F181" s="19" t="s">
        <v>179</v>
      </c>
      <c r="G181" s="20"/>
    </row>
    <row r="182" ht="30.0" customHeight="true">
      <c r="A182" s="17" t="n">
        <v>45484.166666666664</v>
      </c>
      <c r="B182" s="17" t="n">
        <v>45483.166666666664</v>
      </c>
      <c r="C182" s="19" t="s">
        <v>28</v>
      </c>
      <c r="D182" s="27" t="n">
        <v>156.0</v>
      </c>
      <c r="E182" s="27"/>
      <c r="F182" s="19" t="s">
        <v>180</v>
      </c>
      <c r="G182" s="20"/>
    </row>
    <row r="183" ht="30.0" customHeight="true">
      <c r="A183" s="17" t="n">
        <v>45485.166666666664</v>
      </c>
      <c r="B183" s="17" t="n">
        <v>45485.166666666664</v>
      </c>
      <c r="C183" s="19" t="s">
        <v>28</v>
      </c>
      <c r="D183" s="27" t="n">
        <v>323.9</v>
      </c>
      <c r="E183" s="27"/>
      <c r="F183" s="19" t="s">
        <v>181</v>
      </c>
      <c r="G183" s="20"/>
    </row>
    <row r="184" ht="30.0" customHeight="true">
      <c r="A184" s="17" t="n">
        <v>45488.166666666664</v>
      </c>
      <c r="B184" s="17" t="n">
        <v>45488.166666666664</v>
      </c>
      <c r="C184" s="19" t="s">
        <v>34</v>
      </c>
      <c r="D184" s="27"/>
      <c r="E184" s="27" t="n">
        <v>-14.7</v>
      </c>
      <c r="F184" s="19" t="s">
        <v>182</v>
      </c>
      <c r="G184" s="20"/>
    </row>
    <row r="185" ht="30.0" customHeight="true">
      <c r="A185" s="17" t="n">
        <v>45488.166666666664</v>
      </c>
      <c r="B185" s="17" t="n">
        <v>45488.166666666664</v>
      </c>
      <c r="C185" s="19" t="s">
        <v>36</v>
      </c>
      <c r="D185" s="27"/>
      <c r="E185" s="27" t="n">
        <v>-1.0</v>
      </c>
      <c r="F185" s="19" t="s">
        <v>183</v>
      </c>
      <c r="G185" s="20"/>
    </row>
    <row r="186" ht="30.0" customHeight="true">
      <c r="A186" s="17" t="n">
        <v>45488.166666666664</v>
      </c>
      <c r="B186" s="17" t="n">
        <v>45488.166666666664</v>
      </c>
      <c r="C186" s="19" t="s">
        <v>28</v>
      </c>
      <c r="D186" s="27" t="n">
        <v>189.0</v>
      </c>
      <c r="E186" s="27"/>
      <c r="F186" s="19" t="s">
        <v>184</v>
      </c>
      <c r="G186" s="20"/>
    </row>
    <row r="187" ht="30.0" customHeight="true">
      <c r="A187" s="17" t="n">
        <v>45488.166666666664</v>
      </c>
      <c r="B187" s="17" t="n">
        <v>45488.166666666664</v>
      </c>
      <c r="C187" s="19" t="s">
        <v>28</v>
      </c>
      <c r="D187" s="27" t="n">
        <v>232.0</v>
      </c>
      <c r="E187" s="27"/>
      <c r="F187" s="19" t="s">
        <v>185</v>
      </c>
      <c r="G187" s="20"/>
    </row>
    <row r="188" ht="30.0" customHeight="true">
      <c r="A188" s="17" t="n">
        <v>45489.166666666664</v>
      </c>
      <c r="B188" s="17" t="n">
        <v>45489.166666666664</v>
      </c>
      <c r="C188" s="19" t="s">
        <v>45</v>
      </c>
      <c r="D188" s="27"/>
      <c r="E188" s="27" t="n">
        <v>-43.2</v>
      </c>
      <c r="F188" s="19" t="s">
        <v>23</v>
      </c>
      <c r="G188" s="20"/>
    </row>
    <row r="189" ht="30.0" customHeight="true">
      <c r="A189" s="17" t="n">
        <v>45489.166666666664</v>
      </c>
      <c r="B189" s="17" t="n">
        <v>45489.166666666664</v>
      </c>
      <c r="C189" s="19" t="s">
        <v>28</v>
      </c>
      <c r="D189" s="27" t="n">
        <v>204.0</v>
      </c>
      <c r="E189" s="27"/>
      <c r="F189" s="19" t="s">
        <v>186</v>
      </c>
      <c r="G189" s="20"/>
    </row>
    <row r="190" ht="30.0" customHeight="true">
      <c r="A190" s="17" t="n">
        <v>45491.166666666664</v>
      </c>
      <c r="B190" s="17" t="n">
        <v>45491.166666666664</v>
      </c>
      <c r="C190" s="19" t="s">
        <v>28</v>
      </c>
      <c r="D190" s="27" t="n">
        <v>150.0</v>
      </c>
      <c r="E190" s="27"/>
      <c r="F190" s="19" t="s">
        <v>187</v>
      </c>
      <c r="G190" s="20"/>
    </row>
    <row r="191" ht="30.0" customHeight="true">
      <c r="A191" s="17" t="n">
        <v>45491.166666666664</v>
      </c>
      <c r="B191" s="17" t="n">
        <v>45491.166666666664</v>
      </c>
      <c r="C191" s="19" t="s">
        <v>28</v>
      </c>
      <c r="D191" s="27" t="n">
        <v>221.0</v>
      </c>
      <c r="E191" s="27"/>
      <c r="F191" s="19" t="s">
        <v>188</v>
      </c>
      <c r="G191" s="20"/>
    </row>
    <row r="192" ht="30.0" customHeight="true">
      <c r="A192" s="17" t="n">
        <v>45491.166666666664</v>
      </c>
      <c r="B192" s="17" t="n">
        <v>45491.166666666664</v>
      </c>
      <c r="C192" s="19" t="s">
        <v>28</v>
      </c>
      <c r="D192" s="27" t="n">
        <v>300.0</v>
      </c>
      <c r="E192" s="27"/>
      <c r="F192" s="19" t="s">
        <v>189</v>
      </c>
      <c r="G192" s="20"/>
    </row>
    <row r="193" ht="30.0" customHeight="true">
      <c r="A193" s="17" t="n">
        <v>45491.166666666664</v>
      </c>
      <c r="B193" s="17" t="n">
        <v>45491.166666666664</v>
      </c>
      <c r="C193" s="19" t="s">
        <v>28</v>
      </c>
      <c r="D193" s="27" t="n">
        <v>510.0</v>
      </c>
      <c r="E193" s="27"/>
      <c r="F193" s="19" t="s">
        <v>190</v>
      </c>
      <c r="G193" s="20"/>
    </row>
    <row r="194" ht="30.0" customHeight="true">
      <c r="A194" s="17" t="n">
        <v>45491.166666666664</v>
      </c>
      <c r="B194" s="17" t="n">
        <v>45491.166666666664</v>
      </c>
      <c r="C194" s="19" t="s">
        <v>28</v>
      </c>
      <c r="D194" s="27" t="n">
        <v>510.0</v>
      </c>
      <c r="E194" s="27"/>
      <c r="F194" s="19" t="s">
        <v>191</v>
      </c>
      <c r="G194" s="20"/>
    </row>
    <row r="195" ht="30.0" customHeight="true">
      <c r="A195" s="17" t="n">
        <v>45492.166666666664</v>
      </c>
      <c r="B195" s="17" t="n">
        <v>45492.166666666664</v>
      </c>
      <c r="C195" s="19" t="s">
        <v>28</v>
      </c>
      <c r="D195" s="27" t="n">
        <v>58.0</v>
      </c>
      <c r="E195" s="27"/>
      <c r="F195" s="19" t="s">
        <v>192</v>
      </c>
      <c r="G195" s="20"/>
    </row>
    <row r="196" ht="30.0" customHeight="true">
      <c r="A196" s="17" t="n">
        <v>45492.166666666664</v>
      </c>
      <c r="B196" s="17" t="n">
        <v>45491.166666666664</v>
      </c>
      <c r="C196" s="19" t="s">
        <v>28</v>
      </c>
      <c r="D196" s="27" t="n">
        <v>123.0</v>
      </c>
      <c r="E196" s="27"/>
      <c r="F196" s="19" t="s">
        <v>193</v>
      </c>
      <c r="G196" s="20"/>
    </row>
    <row r="197" ht="30.0" customHeight="true">
      <c r="A197" s="17" t="n">
        <v>45496.166666666664</v>
      </c>
      <c r="B197" s="17" t="n">
        <v>45496.166666666664</v>
      </c>
      <c r="C197" s="19" t="s">
        <v>34</v>
      </c>
      <c r="D197" s="27"/>
      <c r="E197" s="27" t="n">
        <v>-2000.0</v>
      </c>
      <c r="F197" s="19" t="s">
        <v>194</v>
      </c>
      <c r="G197" s="20"/>
    </row>
    <row r="198" ht="30.0" customHeight="true">
      <c r="A198" s="17" t="n">
        <v>45496.166666666664</v>
      </c>
      <c r="B198" s="17" t="n">
        <v>45496.166666666664</v>
      </c>
      <c r="C198" s="19" t="s">
        <v>34</v>
      </c>
      <c r="D198" s="27"/>
      <c r="E198" s="27" t="n">
        <v>-1498.48</v>
      </c>
      <c r="F198" s="19" t="s">
        <v>195</v>
      </c>
      <c r="G198" s="20"/>
    </row>
    <row r="199" ht="30.0" customHeight="true">
      <c r="A199" s="17" t="n">
        <v>45496.166666666664</v>
      </c>
      <c r="B199" s="17" t="n">
        <v>45496.166666666664</v>
      </c>
      <c r="C199" s="19" t="s">
        <v>36</v>
      </c>
      <c r="D199" s="27"/>
      <c r="E199" s="27" t="n">
        <v>-1.0</v>
      </c>
      <c r="F199" s="19" t="s">
        <v>196</v>
      </c>
      <c r="G199" s="20"/>
    </row>
    <row r="200" ht="30.0" customHeight="true">
      <c r="A200" s="17" t="n">
        <v>45496.166666666664</v>
      </c>
      <c r="B200" s="17" t="n">
        <v>45496.166666666664</v>
      </c>
      <c r="C200" s="19" t="s">
        <v>36</v>
      </c>
      <c r="D200" s="27"/>
      <c r="E200" s="27" t="n">
        <v>-0.5</v>
      </c>
      <c r="F200" s="19" t="s">
        <v>197</v>
      </c>
      <c r="G200" s="20"/>
    </row>
    <row r="201" ht="30.0" customHeight="true">
      <c r="A201" s="17" t="n">
        <v>45496.166666666664</v>
      </c>
      <c r="B201" s="17" t="n">
        <v>45496.166666666664</v>
      </c>
      <c r="C201" s="19" t="s">
        <v>28</v>
      </c>
      <c r="D201" s="27" t="n">
        <v>166.0</v>
      </c>
      <c r="E201" s="27"/>
      <c r="F201" s="19" t="s">
        <v>198</v>
      </c>
      <c r="G201" s="20"/>
    </row>
    <row r="202" ht="30.0" customHeight="true">
      <c r="A202" s="17" t="n">
        <v>45498.166666666664</v>
      </c>
      <c r="B202" s="17" t="n">
        <v>45498.166666666664</v>
      </c>
      <c r="C202" s="19" t="s">
        <v>34</v>
      </c>
      <c r="D202" s="27"/>
      <c r="E202" s="27" t="n">
        <v>-118.0</v>
      </c>
      <c r="F202" s="19" t="s">
        <v>199</v>
      </c>
      <c r="G202" s="20"/>
    </row>
    <row r="203" ht="30.0" customHeight="true">
      <c r="A203" s="17" t="n">
        <v>45498.166666666664</v>
      </c>
      <c r="B203" s="17" t="n">
        <v>45498.166666666664</v>
      </c>
      <c r="C203" s="19" t="s">
        <v>36</v>
      </c>
      <c r="D203" s="27"/>
      <c r="E203" s="27" t="n">
        <v>-0.5</v>
      </c>
      <c r="F203" s="19" t="s">
        <v>200</v>
      </c>
      <c r="G203" s="20"/>
    </row>
    <row r="204" ht="30.0" customHeight="true">
      <c r="A204" s="17" t="n">
        <v>45498.166666666664</v>
      </c>
      <c r="B204" s="17" t="n">
        <v>45498.166666666664</v>
      </c>
      <c r="C204" s="19" t="s">
        <v>28</v>
      </c>
      <c r="D204" s="27" t="n">
        <v>255.14</v>
      </c>
      <c r="E204" s="27"/>
      <c r="F204" s="19" t="s">
        <v>201</v>
      </c>
      <c r="G204" s="20"/>
    </row>
    <row r="205" ht="30.0" customHeight="true">
      <c r="A205" s="17" t="n">
        <v>45499.166666666664</v>
      </c>
      <c r="B205" s="17" t="n">
        <v>45499.166666666664</v>
      </c>
      <c r="C205" s="19" t="s">
        <v>28</v>
      </c>
      <c r="D205" s="27" t="n">
        <v>510.0</v>
      </c>
      <c r="E205" s="27"/>
      <c r="F205" s="19" t="s">
        <v>202</v>
      </c>
      <c r="G205" s="20"/>
    </row>
    <row r="206" ht="30.0" customHeight="true">
      <c r="A206" s="17" t="n">
        <v>45504.166666666664</v>
      </c>
      <c r="B206" s="17" t="n">
        <v>45504.166666666664</v>
      </c>
      <c r="C206" s="19" t="s">
        <v>63</v>
      </c>
      <c r="D206" s="27"/>
      <c r="E206" s="27" t="n">
        <v>-10.0</v>
      </c>
      <c r="F206" s="19" t="s">
        <v>203</v>
      </c>
      <c r="G206" s="20"/>
    </row>
    <row r="207" ht="30.0" customHeight="true">
      <c r="A207" s="17" t="n">
        <v>45506.166666666664</v>
      </c>
      <c r="B207" s="17" t="n">
        <v>45506.166666666664</v>
      </c>
      <c r="C207" s="19" t="s">
        <v>34</v>
      </c>
      <c r="D207" s="27"/>
      <c r="E207" s="27" t="n">
        <v>-359.9</v>
      </c>
      <c r="F207" s="19" t="s">
        <v>204</v>
      </c>
      <c r="G207" s="20"/>
    </row>
    <row r="208" ht="30.0" customHeight="true">
      <c r="A208" s="17" t="n">
        <v>45506.166666666664</v>
      </c>
      <c r="B208" s="17" t="n">
        <v>45506.166666666664</v>
      </c>
      <c r="C208" s="19" t="s">
        <v>36</v>
      </c>
      <c r="D208" s="27"/>
      <c r="E208" s="27" t="n">
        <v>-1.0</v>
      </c>
      <c r="F208" s="19" t="s">
        <v>205</v>
      </c>
      <c r="G208" s="20"/>
    </row>
    <row r="209" ht="30.0" customHeight="true">
      <c r="A209" s="17" t="n">
        <v>45513.166666666664</v>
      </c>
      <c r="B209" s="17" t="n">
        <v>45513.166666666664</v>
      </c>
      <c r="C209" s="19" t="s">
        <v>34</v>
      </c>
      <c r="D209" s="27"/>
      <c r="E209" s="27" t="n">
        <v>-35.4</v>
      </c>
      <c r="F209" s="19" t="s">
        <v>206</v>
      </c>
      <c r="G209" s="20"/>
    </row>
    <row r="210" ht="30.0" customHeight="true">
      <c r="A210" s="17" t="n">
        <v>45513.166666666664</v>
      </c>
      <c r="B210" s="17" t="n">
        <v>45512.166666666664</v>
      </c>
      <c r="C210" s="19" t="s">
        <v>45</v>
      </c>
      <c r="D210" s="27"/>
      <c r="E210" s="27" t="n">
        <v>-15.6</v>
      </c>
      <c r="F210" s="19" t="s">
        <v>23</v>
      </c>
      <c r="G210" s="20"/>
    </row>
    <row r="211" ht="30.0" customHeight="true">
      <c r="A211" s="17" t="n">
        <v>45513.166666666664</v>
      </c>
      <c r="B211" s="17" t="n">
        <v>45513.166666666664</v>
      </c>
      <c r="C211" s="19" t="s">
        <v>36</v>
      </c>
      <c r="D211" s="27"/>
      <c r="E211" s="27" t="n">
        <v>-0.5</v>
      </c>
      <c r="F211" s="19" t="s">
        <v>207</v>
      </c>
      <c r="G211" s="20"/>
    </row>
    <row r="212" ht="30.0" customHeight="true">
      <c r="A212" s="17" t="n">
        <v>45527.166666666664</v>
      </c>
      <c r="B212" s="17" t="n">
        <v>45527.166666666664</v>
      </c>
      <c r="C212" s="19" t="s">
        <v>28</v>
      </c>
      <c r="D212" s="27" t="n">
        <v>1030.78</v>
      </c>
      <c r="E212" s="27"/>
      <c r="F212" s="19" t="s">
        <v>208</v>
      </c>
      <c r="G212" s="20"/>
    </row>
    <row r="213" ht="30.0" customHeight="true">
      <c r="A213" s="17" t="n">
        <v>45532.166666666664</v>
      </c>
      <c r="B213" s="17" t="n">
        <v>45532.166666666664</v>
      </c>
      <c r="C213" s="19" t="s">
        <v>86</v>
      </c>
      <c r="D213" s="27"/>
      <c r="E213" s="27" t="n">
        <v>-1067.14</v>
      </c>
      <c r="F213" s="19" t="s">
        <v>209</v>
      </c>
      <c r="G213" s="20"/>
    </row>
    <row r="214" ht="30.0" customHeight="true">
      <c r="A214" s="17" t="n">
        <v>45532.166666666664</v>
      </c>
      <c r="B214" s="17" t="n">
        <v>45532.166666666664</v>
      </c>
      <c r="C214" s="19" t="s">
        <v>88</v>
      </c>
      <c r="D214" s="27"/>
      <c r="E214" s="27" t="n">
        <v>-1.5</v>
      </c>
      <c r="F214" s="19" t="s">
        <v>210</v>
      </c>
      <c r="G214" s="20"/>
    </row>
    <row r="215" ht="30.0" customHeight="true">
      <c r="A215" s="17" t="n">
        <v>45532.166666666664</v>
      </c>
      <c r="B215" s="17" t="n">
        <v>45532.166666666664</v>
      </c>
      <c r="C215" s="19" t="s">
        <v>28</v>
      </c>
      <c r="D215" s="27" t="n">
        <v>474.0</v>
      </c>
      <c r="E215" s="27"/>
      <c r="F215" s="19" t="s">
        <v>211</v>
      </c>
      <c r="G215" s="20"/>
    </row>
    <row r="216" ht="30.0" customHeight="true">
      <c r="A216" s="17" t="n">
        <v>45532.166666666664</v>
      </c>
      <c r="B216" s="17" t="n">
        <v>45531.166666666664</v>
      </c>
      <c r="C216" s="19" t="s">
        <v>28</v>
      </c>
      <c r="D216" s="27" t="n">
        <v>1181.36</v>
      </c>
      <c r="E216" s="27"/>
      <c r="F216" s="19" t="s">
        <v>212</v>
      </c>
      <c r="G216" s="20"/>
    </row>
    <row r="217" ht="30.0" customHeight="true">
      <c r="A217" s="17" t="n">
        <v>45535.166666666664</v>
      </c>
      <c r="B217" s="17" t="n">
        <v>45535.166666666664</v>
      </c>
      <c r="C217" s="19" t="s">
        <v>63</v>
      </c>
      <c r="D217" s="27"/>
      <c r="E217" s="27" t="n">
        <v>-10.0</v>
      </c>
      <c r="F217" s="19" t="s">
        <v>213</v>
      </c>
      <c r="G217" s="20"/>
    </row>
    <row r="218" ht="30.0" customHeight="true">
      <c r="A218" s="17" t="n">
        <v>45538.166666666664</v>
      </c>
      <c r="B218" s="17" t="n">
        <v>45538.166666666664</v>
      </c>
      <c r="C218" s="19" t="s">
        <v>34</v>
      </c>
      <c r="D218" s="27"/>
      <c r="E218" s="27" t="n">
        <v>-967.6</v>
      </c>
      <c r="F218" s="19" t="s">
        <v>214</v>
      </c>
      <c r="G218" s="20"/>
    </row>
    <row r="219" ht="30.0" customHeight="true">
      <c r="A219" s="17" t="n">
        <v>45538.166666666664</v>
      </c>
      <c r="B219" s="17" t="n">
        <v>45538.166666666664</v>
      </c>
      <c r="C219" s="19" t="s">
        <v>36</v>
      </c>
      <c r="D219" s="27"/>
      <c r="E219" s="27" t="n">
        <v>-1.5</v>
      </c>
      <c r="F219" s="19" t="s">
        <v>215</v>
      </c>
      <c r="G219" s="20"/>
    </row>
    <row r="220" ht="30.0" customHeight="true">
      <c r="A220" s="17" t="n">
        <v>45547.166666666664</v>
      </c>
      <c r="B220" s="17" t="n">
        <v>45547.166666666664</v>
      </c>
      <c r="C220" s="19" t="s">
        <v>34</v>
      </c>
      <c r="D220" s="27"/>
      <c r="E220" s="27" t="n">
        <v>-735.0</v>
      </c>
      <c r="F220" s="19" t="s">
        <v>216</v>
      </c>
      <c r="G220" s="20"/>
    </row>
    <row r="221" ht="30.0" customHeight="true">
      <c r="A221" s="17" t="n">
        <v>45547.166666666664</v>
      </c>
      <c r="B221" s="17" t="n">
        <v>45547.166666666664</v>
      </c>
      <c r="C221" s="19" t="s">
        <v>36</v>
      </c>
      <c r="D221" s="27"/>
      <c r="E221" s="27" t="n">
        <v>-1.0</v>
      </c>
      <c r="F221" s="19" t="s">
        <v>217</v>
      </c>
      <c r="G221" s="20"/>
    </row>
    <row r="222" ht="30.0" customHeight="true">
      <c r="A222" s="17" t="n">
        <v>45551.166666666664</v>
      </c>
      <c r="B222" s="17" t="n">
        <v>45551.166666666664</v>
      </c>
      <c r="C222" s="19" t="s">
        <v>45</v>
      </c>
      <c r="D222" s="27"/>
      <c r="E222" s="27" t="n">
        <v>-13.4</v>
      </c>
      <c r="F222" s="19" t="s">
        <v>23</v>
      </c>
      <c r="G222" s="20"/>
    </row>
    <row r="223" ht="30.0" customHeight="true">
      <c r="A223" s="17" t="n">
        <v>45553.166666666664</v>
      </c>
      <c r="B223" s="17" t="n">
        <v>45553.166666666664</v>
      </c>
      <c r="C223" s="19" t="s">
        <v>28</v>
      </c>
      <c r="D223" s="27" t="n">
        <v>510.0</v>
      </c>
      <c r="E223" s="27"/>
      <c r="F223" s="19" t="s">
        <v>218</v>
      </c>
      <c r="G223" s="20"/>
    </row>
    <row r="224" ht="30.0" customHeight="true">
      <c r="A224" s="17" t="n">
        <v>45565.166666666664</v>
      </c>
      <c r="B224" s="17" t="n">
        <v>45565.166666666664</v>
      </c>
      <c r="C224" s="19" t="s">
        <v>63</v>
      </c>
      <c r="D224" s="27"/>
      <c r="E224" s="27" t="n">
        <v>-10.0</v>
      </c>
      <c r="F224" s="19" t="s">
        <v>219</v>
      </c>
      <c r="G224" s="20"/>
    </row>
    <row r="225" ht="30.0" customHeight="true">
      <c r="A225" s="17" t="n">
        <v>45566.166666666664</v>
      </c>
      <c r="B225" s="17" t="n">
        <v>45566.166666666664</v>
      </c>
      <c r="C225" s="19" t="s">
        <v>34</v>
      </c>
      <c r="D225" s="27"/>
      <c r="E225" s="27" t="n">
        <v>-636.0</v>
      </c>
      <c r="F225" s="19" t="s">
        <v>220</v>
      </c>
      <c r="G225" s="20"/>
    </row>
    <row r="226" ht="30.0" customHeight="true">
      <c r="A226" s="17" t="n">
        <v>45566.166666666664</v>
      </c>
      <c r="B226" s="17" t="n">
        <v>45566.166666666664</v>
      </c>
      <c r="C226" s="19" t="s">
        <v>36</v>
      </c>
      <c r="D226" s="27"/>
      <c r="E226" s="27" t="n">
        <v>-1.0</v>
      </c>
      <c r="F226" s="19" t="s">
        <v>221</v>
      </c>
      <c r="G226" s="20"/>
    </row>
    <row r="227" ht="30.0" customHeight="true">
      <c r="A227" s="17" t="n">
        <v>45566.166666666664</v>
      </c>
      <c r="B227" s="17" t="n">
        <v>45566.166666666664</v>
      </c>
      <c r="C227" s="19" t="s">
        <v>28</v>
      </c>
      <c r="D227" s="27" t="n">
        <v>58.0</v>
      </c>
      <c r="E227" s="27"/>
      <c r="F227" s="19" t="s">
        <v>222</v>
      </c>
      <c r="G227" s="20"/>
    </row>
    <row r="228" ht="30.0" customHeight="true">
      <c r="A228" s="17" t="n">
        <v>45566.166666666664</v>
      </c>
      <c r="B228" s="17" t="n">
        <v>45565.166666666664</v>
      </c>
      <c r="C228" s="19" t="s">
        <v>28</v>
      </c>
      <c r="D228" s="27" t="n">
        <v>156.0</v>
      </c>
      <c r="E228" s="27"/>
      <c r="F228" s="19" t="s">
        <v>223</v>
      </c>
      <c r="G228" s="20"/>
    </row>
    <row r="229" ht="30.0" customHeight="true">
      <c r="A229" s="17" t="n">
        <v>45566.166666666664</v>
      </c>
      <c r="B229" s="17" t="n">
        <v>45566.166666666664</v>
      </c>
      <c r="C229" s="19" t="s">
        <v>28</v>
      </c>
      <c r="D229" s="27" t="n">
        <v>168.0</v>
      </c>
      <c r="E229" s="27"/>
      <c r="F229" s="19" t="s">
        <v>224</v>
      </c>
      <c r="G229" s="20"/>
    </row>
    <row r="230" ht="30.0" customHeight="true">
      <c r="A230" s="17" t="n">
        <v>45567.166666666664</v>
      </c>
      <c r="B230" s="17" t="n">
        <v>45567.166666666664</v>
      </c>
      <c r="C230" s="19" t="s">
        <v>34</v>
      </c>
      <c r="D230" s="27"/>
      <c r="E230" s="27" t="n">
        <v>-359.9</v>
      </c>
      <c r="F230" s="19" t="s">
        <v>225</v>
      </c>
      <c r="G230" s="20"/>
    </row>
    <row r="231" ht="30.0" customHeight="true">
      <c r="A231" s="17" t="n">
        <v>45567.166666666664</v>
      </c>
      <c r="B231" s="17" t="n">
        <v>45567.166666666664</v>
      </c>
      <c r="C231" s="19" t="s">
        <v>36</v>
      </c>
      <c r="D231" s="27"/>
      <c r="E231" s="27" t="n">
        <v>-1.0</v>
      </c>
      <c r="F231" s="19" t="s">
        <v>226</v>
      </c>
      <c r="G231" s="20"/>
    </row>
    <row r="232" ht="30.0" customHeight="true">
      <c r="A232" s="17" t="n">
        <v>45568.166666666664</v>
      </c>
      <c r="B232" s="17" t="n">
        <v>45565.166666666664</v>
      </c>
      <c r="C232" s="19" t="s">
        <v>31</v>
      </c>
      <c r="D232" s="27"/>
      <c r="E232" s="27" t="n">
        <v>-25.1</v>
      </c>
      <c r="F232" s="19" t="s">
        <v>23</v>
      </c>
      <c r="G232" s="20"/>
    </row>
    <row r="233" ht="30.0" customHeight="true">
      <c r="A233" s="17" t="n">
        <v>45568.166666666664</v>
      </c>
      <c r="B233" s="17" t="n">
        <v>45568.166666666664</v>
      </c>
      <c r="C233" s="19" t="s">
        <v>28</v>
      </c>
      <c r="D233" s="27" t="n">
        <v>140.0</v>
      </c>
      <c r="E233" s="27"/>
      <c r="F233" s="19" t="s">
        <v>227</v>
      </c>
      <c r="G233" s="20"/>
    </row>
    <row r="234" ht="30.0" customHeight="true">
      <c r="A234" s="17" t="n">
        <v>45569.166666666664</v>
      </c>
      <c r="B234" s="17" t="n">
        <v>45569.166666666664</v>
      </c>
      <c r="C234" s="19" t="s">
        <v>28</v>
      </c>
      <c r="D234" s="27" t="n">
        <v>770.0</v>
      </c>
      <c r="E234" s="27"/>
      <c r="F234" s="19" t="s">
        <v>228</v>
      </c>
      <c r="G234" s="20"/>
    </row>
    <row r="235" ht="30.0" customHeight="true">
      <c r="A235" s="17" t="n">
        <v>45573.166666666664</v>
      </c>
      <c r="B235" s="17" t="n">
        <v>45573.166666666664</v>
      </c>
      <c r="C235" s="19" t="s">
        <v>28</v>
      </c>
      <c r="D235" s="27" t="n">
        <v>224.0</v>
      </c>
      <c r="E235" s="27"/>
      <c r="F235" s="19" t="s">
        <v>229</v>
      </c>
      <c r="G235" s="20"/>
    </row>
    <row r="236" ht="30.0" customHeight="true">
      <c r="A236" s="17" t="n">
        <v>45574.166666666664</v>
      </c>
      <c r="B236" s="17" t="n">
        <v>45574.166666666664</v>
      </c>
      <c r="C236" s="19" t="s">
        <v>34</v>
      </c>
      <c r="D236" s="27"/>
      <c r="E236" s="27" t="n">
        <v>-377.96</v>
      </c>
      <c r="F236" s="19" t="s">
        <v>230</v>
      </c>
      <c r="G236" s="20"/>
    </row>
    <row r="237" ht="30.0" customHeight="true">
      <c r="A237" s="17" t="n">
        <v>45574.166666666664</v>
      </c>
      <c r="B237" s="17" t="n">
        <v>45574.166666666664</v>
      </c>
      <c r="C237" s="19" t="s">
        <v>34</v>
      </c>
      <c r="D237" s="27"/>
      <c r="E237" s="27" t="n">
        <v>-15.74</v>
      </c>
      <c r="F237" s="19" t="s">
        <v>231</v>
      </c>
      <c r="G237" s="20"/>
    </row>
    <row r="238" ht="30.0" customHeight="true">
      <c r="A238" s="17" t="n">
        <v>45574.166666666664</v>
      </c>
      <c r="B238" s="17" t="n">
        <v>45574.166666666664</v>
      </c>
      <c r="C238" s="19" t="s">
        <v>36</v>
      </c>
      <c r="D238" s="27"/>
      <c r="E238" s="27" t="n">
        <v>-1.0</v>
      </c>
      <c r="F238" s="19" t="s">
        <v>232</v>
      </c>
      <c r="G238" s="20"/>
    </row>
    <row r="239" ht="30.0" customHeight="true">
      <c r="A239" s="17" t="n">
        <v>45574.166666666664</v>
      </c>
      <c r="B239" s="17" t="n">
        <v>45574.166666666664</v>
      </c>
      <c r="C239" s="19" t="s">
        <v>36</v>
      </c>
      <c r="D239" s="27"/>
      <c r="E239" s="27" t="n">
        <v>-1.0</v>
      </c>
      <c r="F239" s="19" t="s">
        <v>233</v>
      </c>
      <c r="G239" s="20"/>
    </row>
    <row r="240" ht="30.0" customHeight="true">
      <c r="A240" s="17" t="n">
        <v>45580.166666666664</v>
      </c>
      <c r="B240" s="17" t="n">
        <v>45580.166666666664</v>
      </c>
      <c r="C240" s="19" t="s">
        <v>45</v>
      </c>
      <c r="D240" s="27"/>
      <c r="E240" s="27" t="n">
        <v>-32.8</v>
      </c>
      <c r="F240" s="19" t="s">
        <v>23</v>
      </c>
      <c r="G240" s="20"/>
    </row>
    <row r="241" ht="30.0" customHeight="true">
      <c r="A241" s="17" t="n">
        <v>45580.166666666664</v>
      </c>
      <c r="B241" s="17" t="n">
        <v>45580.166666666664</v>
      </c>
      <c r="C241" s="19" t="s">
        <v>28</v>
      </c>
      <c r="D241" s="27" t="n">
        <v>189.0</v>
      </c>
      <c r="E241" s="27"/>
      <c r="F241" s="19" t="s">
        <v>234</v>
      </c>
      <c r="G241" s="20"/>
    </row>
    <row r="242" ht="30.0" customHeight="true">
      <c r="A242" s="17" t="n">
        <v>45580.166666666664</v>
      </c>
      <c r="B242" s="17" t="n">
        <v>45580.166666666664</v>
      </c>
      <c r="C242" s="19" t="s">
        <v>28</v>
      </c>
      <c r="D242" s="27" t="n">
        <v>232.0</v>
      </c>
      <c r="E242" s="27"/>
      <c r="F242" s="19" t="s">
        <v>235</v>
      </c>
      <c r="G242" s="20"/>
    </row>
    <row r="243" ht="30.0" customHeight="true">
      <c r="A243" s="17" t="n">
        <v>45581.166666666664</v>
      </c>
      <c r="B243" s="17" t="n">
        <v>45581.166666666664</v>
      </c>
      <c r="C243" s="19" t="s">
        <v>34</v>
      </c>
      <c r="D243" s="27"/>
      <c r="E243" s="27" t="n">
        <v>-141.6</v>
      </c>
      <c r="F243" s="19" t="s">
        <v>236</v>
      </c>
      <c r="G243" s="20"/>
    </row>
    <row r="244" ht="30.0" customHeight="true">
      <c r="A244" s="17" t="n">
        <v>45581.166666666664</v>
      </c>
      <c r="B244" s="17" t="n">
        <v>45581.166666666664</v>
      </c>
      <c r="C244" s="19" t="s">
        <v>36</v>
      </c>
      <c r="D244" s="27"/>
      <c r="E244" s="27" t="n">
        <v>-1.0</v>
      </c>
      <c r="F244" s="19" t="s">
        <v>237</v>
      </c>
      <c r="G244" s="20"/>
    </row>
    <row r="245" ht="30.0" customHeight="true">
      <c r="A245" s="17" t="n">
        <v>45581.166666666664</v>
      </c>
      <c r="B245" s="17" t="n">
        <v>45581.166666666664</v>
      </c>
      <c r="C245" s="19" t="s">
        <v>28</v>
      </c>
      <c r="D245" s="27" t="n">
        <v>166.0</v>
      </c>
      <c r="E245" s="27"/>
      <c r="F245" s="19" t="s">
        <v>238</v>
      </c>
      <c r="G245" s="20"/>
    </row>
    <row r="246" ht="30.0" customHeight="true">
      <c r="A246" s="17" t="n">
        <v>45583.166666666664</v>
      </c>
      <c r="B246" s="17" t="n">
        <v>45583.166666666664</v>
      </c>
      <c r="C246" s="19" t="s">
        <v>28</v>
      </c>
      <c r="D246" s="27" t="n">
        <v>123.0</v>
      </c>
      <c r="E246" s="27"/>
      <c r="F246" s="19" t="s">
        <v>239</v>
      </c>
      <c r="G246" s="20"/>
    </row>
    <row r="247" ht="30.0" customHeight="true">
      <c r="A247" s="17" t="n">
        <v>45589.166666666664</v>
      </c>
      <c r="B247" s="17" t="n">
        <v>45589.166666666664</v>
      </c>
      <c r="C247" s="19" t="s">
        <v>86</v>
      </c>
      <c r="D247" s="27"/>
      <c r="E247" s="27" t="n">
        <v>-348.02</v>
      </c>
      <c r="F247" s="19" t="s">
        <v>240</v>
      </c>
      <c r="G247" s="20"/>
    </row>
    <row r="248" ht="30.0" customHeight="true">
      <c r="A248" s="17" t="n">
        <v>45589.166666666664</v>
      </c>
      <c r="B248" s="17" t="n">
        <v>45589.166666666664</v>
      </c>
      <c r="C248" s="19" t="s">
        <v>88</v>
      </c>
      <c r="D248" s="27"/>
      <c r="E248" s="27" t="n">
        <v>-1.5</v>
      </c>
      <c r="F248" s="19" t="s">
        <v>241</v>
      </c>
      <c r="G248" s="20"/>
    </row>
    <row r="249" ht="30.0" customHeight="true">
      <c r="A249" s="17" t="n">
        <v>45590.166666666664</v>
      </c>
      <c r="B249" s="17" t="n">
        <v>45590.166666666664</v>
      </c>
      <c r="C249" s="19" t="s">
        <v>34</v>
      </c>
      <c r="D249" s="27"/>
      <c r="E249" s="27" t="n">
        <v>-649.0</v>
      </c>
      <c r="F249" s="19" t="s">
        <v>242</v>
      </c>
      <c r="G249" s="20"/>
    </row>
    <row r="250" ht="30.0" customHeight="true">
      <c r="A250" s="17" t="n">
        <v>45590.166666666664</v>
      </c>
      <c r="B250" s="17" t="n">
        <v>45590.166666666664</v>
      </c>
      <c r="C250" s="19" t="s">
        <v>36</v>
      </c>
      <c r="D250" s="27"/>
      <c r="E250" s="27" t="n">
        <v>-0.5</v>
      </c>
      <c r="F250" s="19" t="s">
        <v>243</v>
      </c>
      <c r="G250" s="20"/>
    </row>
    <row r="251" ht="30.0" customHeight="true">
      <c r="A251" s="17" t="n">
        <v>45596.166666666664</v>
      </c>
      <c r="B251" s="17" t="n">
        <v>45596.166666666664</v>
      </c>
      <c r="C251" s="19" t="s">
        <v>34</v>
      </c>
      <c r="D251" s="27"/>
      <c r="E251" s="27" t="n">
        <v>-289.0</v>
      </c>
      <c r="F251" s="19" t="s">
        <v>244</v>
      </c>
      <c r="G251" s="20"/>
    </row>
    <row r="252" ht="30.0" customHeight="true">
      <c r="A252" s="17" t="n">
        <v>45596.166666666664</v>
      </c>
      <c r="B252" s="17" t="n">
        <v>45596.166666666664</v>
      </c>
      <c r="C252" s="19" t="s">
        <v>63</v>
      </c>
      <c r="D252" s="27"/>
      <c r="E252" s="27" t="n">
        <v>-10.0</v>
      </c>
      <c r="F252" s="19" t="s">
        <v>245</v>
      </c>
      <c r="G252" s="20"/>
    </row>
    <row r="253" ht="30.0" customHeight="true">
      <c r="A253" s="17" t="n">
        <v>45596.166666666664</v>
      </c>
      <c r="B253" s="17" t="n">
        <v>45596.166666666664</v>
      </c>
      <c r="C253" s="19" t="s">
        <v>36</v>
      </c>
      <c r="D253" s="27"/>
      <c r="E253" s="27" t="n">
        <v>-1.0</v>
      </c>
      <c r="F253" s="19" t="s">
        <v>246</v>
      </c>
      <c r="G253" s="20"/>
    </row>
    <row r="254" ht="30.0" customHeight="true">
      <c r="A254" s="17" t="n">
        <v>45600.166666666664</v>
      </c>
      <c r="B254" s="17" t="n">
        <v>45600.166666666664</v>
      </c>
      <c r="C254" s="19" t="s">
        <v>45</v>
      </c>
      <c r="D254" s="27"/>
      <c r="E254" s="27" t="n">
        <v>-50.8</v>
      </c>
      <c r="F254" s="19" t="s">
        <v>23</v>
      </c>
      <c r="G254" s="20"/>
    </row>
    <row r="255" ht="30.0" customHeight="true">
      <c r="A255" s="17" t="n">
        <v>45601.166666666664</v>
      </c>
      <c r="B255" s="17" t="n">
        <v>45601.166666666664</v>
      </c>
      <c r="C255" s="19" t="s">
        <v>28</v>
      </c>
      <c r="D255" s="27" t="n">
        <v>198.78</v>
      </c>
      <c r="E255" s="27"/>
      <c r="F255" s="19" t="s">
        <v>247</v>
      </c>
      <c r="G255" s="20"/>
    </row>
    <row r="256" ht="30.0" customHeight="true">
      <c r="A256" s="17" t="n">
        <v>45602.166666666664</v>
      </c>
      <c r="B256" s="17" t="n">
        <v>45602.166666666664</v>
      </c>
      <c r="C256" s="19" t="s">
        <v>248</v>
      </c>
      <c r="D256" s="27" t="n">
        <v>400.0</v>
      </c>
      <c r="E256" s="27"/>
      <c r="F256" s="19" t="s">
        <v>249</v>
      </c>
      <c r="G256" s="20"/>
    </row>
    <row r="257" ht="30.0" customHeight="true">
      <c r="A257" s="17" t="n">
        <v>45604.166666666664</v>
      </c>
      <c r="B257" s="17" t="n">
        <v>45604.166666666664</v>
      </c>
      <c r="C257" s="19" t="s">
        <v>28</v>
      </c>
      <c r="D257" s="27" t="n">
        <v>377.96</v>
      </c>
      <c r="E257" s="27"/>
      <c r="F257" s="19" t="s">
        <v>250</v>
      </c>
      <c r="G257" s="20"/>
    </row>
    <row r="258" ht="30.0" customHeight="true">
      <c r="A258" s="17" t="n">
        <v>45626.166666666664</v>
      </c>
      <c r="B258" s="17" t="n">
        <v>45626.166666666664</v>
      </c>
      <c r="C258" s="19" t="s">
        <v>63</v>
      </c>
      <c r="D258" s="27"/>
      <c r="E258" s="27" t="n">
        <v>-10.0</v>
      </c>
      <c r="F258" s="19" t="s">
        <v>251</v>
      </c>
      <c r="G258" s="20"/>
    </row>
    <row r="259" ht="30.0" customHeight="true">
      <c r="A259" s="17" t="n">
        <v>45635.166666666664</v>
      </c>
      <c r="B259" s="17" t="n">
        <v>45635.166666666664</v>
      </c>
      <c r="C259" s="19" t="s">
        <v>28</v>
      </c>
      <c r="D259" s="27" t="n">
        <v>589.89</v>
      </c>
      <c r="E259" s="27"/>
      <c r="F259" s="19" t="s">
        <v>252</v>
      </c>
      <c r="G259" s="20"/>
    </row>
    <row r="260" ht="30.0" customHeight="true">
      <c r="A260" s="17" t="n">
        <v>45635.166666666664</v>
      </c>
      <c r="B260" s="17" t="n">
        <v>45635.166666666664</v>
      </c>
      <c r="C260" s="19" t="s">
        <v>28</v>
      </c>
      <c r="D260" s="27" t="n">
        <v>3014.56</v>
      </c>
      <c r="E260" s="27"/>
      <c r="F260" s="19" t="s">
        <v>253</v>
      </c>
      <c r="G260" s="20"/>
    </row>
    <row r="261" ht="30.0" customHeight="true">
      <c r="A261" s="17" t="n">
        <v>45649.166666666664</v>
      </c>
      <c r="B261" s="17" t="n">
        <v>45649.166666666664</v>
      </c>
      <c r="C261" s="19" t="s">
        <v>254</v>
      </c>
      <c r="D261" s="27"/>
      <c r="E261" s="27" t="n">
        <v>-400.0</v>
      </c>
      <c r="F261" s="19" t="s">
        <v>255</v>
      </c>
      <c r="G261" s="20"/>
    </row>
    <row r="262" ht="30.0" customHeight="true">
      <c r="A262" s="17" t="n">
        <v>45650.166666666664</v>
      </c>
      <c r="B262" s="17" t="n">
        <v>45649.166666666664</v>
      </c>
      <c r="C262" s="19" t="s">
        <v>28</v>
      </c>
      <c r="D262" s="27" t="n">
        <v>125.11</v>
      </c>
      <c r="E262" s="27"/>
      <c r="F262" s="19" t="s">
        <v>256</v>
      </c>
      <c r="G262" s="20"/>
    </row>
    <row r="263" ht="30.0" customHeight="true">
      <c r="A263" s="17" t="n">
        <v>45653.166666666664</v>
      </c>
      <c r="B263" s="17" t="n">
        <v>45653.166666666664</v>
      </c>
      <c r="C263" s="19" t="s">
        <v>257</v>
      </c>
      <c r="D263" s="27"/>
      <c r="E263" s="27" t="n">
        <v>-360.5</v>
      </c>
      <c r="F263" s="19" t="s">
        <v>258</v>
      </c>
      <c r="G263" s="20"/>
    </row>
    <row r="264" ht="30.0" customHeight="true">
      <c r="A264" s="17" t="n">
        <v>45653.166666666664</v>
      </c>
      <c r="B264" s="17" t="n">
        <v>45653.166666666664</v>
      </c>
      <c r="C264" s="19" t="s">
        <v>259</v>
      </c>
      <c r="D264" s="27"/>
      <c r="E264" s="27" t="n">
        <v>-2.0</v>
      </c>
      <c r="F264" s="19" t="s">
        <v>23</v>
      </c>
      <c r="G264" s="20"/>
    </row>
    <row r="265" ht="30.0" customHeight="true">
      <c r="A265" s="17" t="n">
        <v>45656.166666666664</v>
      </c>
      <c r="B265" s="17" t="n">
        <v>45653.166666666664</v>
      </c>
      <c r="C265" s="19" t="s">
        <v>260</v>
      </c>
      <c r="D265" s="27"/>
      <c r="E265" s="27" t="n">
        <v>-406.02</v>
      </c>
      <c r="F265" s="19" t="s">
        <v>261</v>
      </c>
      <c r="G265" s="20"/>
    </row>
    <row r="266" ht="30.0" customHeight="true">
      <c r="A266" s="17" t="n">
        <v>45656.166666666664</v>
      </c>
      <c r="B266" s="17" t="n">
        <v>45653.166666666664</v>
      </c>
      <c r="C266" s="19" t="s">
        <v>262</v>
      </c>
      <c r="D266" s="27"/>
      <c r="E266" s="27" t="n">
        <v>-1.0</v>
      </c>
      <c r="F266" s="19" t="s">
        <v>263</v>
      </c>
      <c r="G266" s="20"/>
    </row>
    <row r="267" ht="30.0" customHeight="true">
      <c r="A267" s="17" t="n">
        <v>45656.166666666664</v>
      </c>
      <c r="B267" s="17" t="n">
        <v>45656.166666666664</v>
      </c>
      <c r="C267" s="19" t="s">
        <v>28</v>
      </c>
      <c r="D267" s="27" t="n">
        <v>1194.47</v>
      </c>
      <c r="E267" s="27"/>
      <c r="F267" s="19" t="s">
        <v>264</v>
      </c>
      <c r="G267" s="20"/>
    </row>
    <row r="268" ht="30.0" customHeight="true">
      <c r="A268" s="17" t="n">
        <v>45657.166666666664</v>
      </c>
      <c r="B268" s="17" t="n">
        <v>45657.166666666664</v>
      </c>
      <c r="C268" s="19" t="s">
        <v>63</v>
      </c>
      <c r="D268" s="27"/>
      <c r="E268" s="27" t="n">
        <v>-10.0</v>
      </c>
      <c r="F268" s="19" t="s">
        <v>265</v>
      </c>
      <c r="G268" s="20"/>
    </row>
    <row r="269" ht="30.0" customHeight="true">
      <c r="A269" s="17" t="n">
        <v>45657.166666666664</v>
      </c>
      <c r="B269" s="17" t="n">
        <v>45657.166666666664</v>
      </c>
      <c r="C269" s="19" t="s">
        <v>28</v>
      </c>
      <c r="D269" s="27" t="n">
        <v>246.43</v>
      </c>
      <c r="E269" s="27"/>
      <c r="F269" s="19" t="s">
        <v>266</v>
      </c>
      <c r="G269" s="20"/>
    </row>
    <row r="270" ht="30.0" customHeight="true">
      <c r="A270" s="17" t="n">
        <v>45657.166666666664</v>
      </c>
      <c r="B270" s="17" t="n">
        <v>45657.166666666664</v>
      </c>
      <c r="C270" s="19" t="s">
        <v>28</v>
      </c>
      <c r="D270" s="27" t="n">
        <v>252.05</v>
      </c>
      <c r="E270" s="27"/>
      <c r="F270" s="19" t="s">
        <v>267</v>
      </c>
      <c r="G270" s="20"/>
    </row>
    <row r="271" ht="30.0" customHeight="true">
      <c r="A271" s="17" t="n">
        <v>45657.166666666664</v>
      </c>
      <c r="B271" s="17" t="n">
        <v>45657.166666666664</v>
      </c>
      <c r="C271" s="19" t="s">
        <v>28</v>
      </c>
      <c r="D271" s="27" t="n">
        <v>500.0</v>
      </c>
      <c r="E271" s="27"/>
      <c r="F271" s="19" t="s">
        <v>268</v>
      </c>
      <c r="G271" s="20"/>
    </row>
    <row r="272" ht="30.0" customHeight="true">
      <c r="A272" s="17" t="n">
        <v>45657.166666666664</v>
      </c>
      <c r="B272" s="17" t="n">
        <v>45657.166666666664</v>
      </c>
      <c r="C272" s="19" t="s">
        <v>28</v>
      </c>
      <c r="D272" s="27" t="n">
        <v>741.89</v>
      </c>
      <c r="E272" s="27"/>
      <c r="F272" s="19" t="s">
        <v>269</v>
      </c>
      <c r="G272" s="20"/>
    </row>
    <row r="273" ht="30.0" customHeight="true">
      <c r="A273" s="17" t="n">
        <v>45657.166666666664</v>
      </c>
      <c r="B273" s="17" t="n">
        <v>45656.166666666664</v>
      </c>
      <c r="C273" s="19" t="s">
        <v>28</v>
      </c>
      <c r="D273" s="27" t="n">
        <v>755.55</v>
      </c>
      <c r="E273" s="27"/>
      <c r="F273" s="19" t="s">
        <v>270</v>
      </c>
      <c r="G273" s="20"/>
    </row>
    <row r="274" ht="30.0" customHeight="true">
      <c r="A274" s="17" t="n">
        <v>45657.166666666664</v>
      </c>
      <c r="B274" s="17" t="n">
        <v>45657.166666666664</v>
      </c>
      <c r="C274" s="19" t="s">
        <v>28</v>
      </c>
      <c r="D274" s="27" t="n">
        <v>1255.8</v>
      </c>
      <c r="E274" s="27"/>
      <c r="F274" s="19" t="s">
        <v>271</v>
      </c>
      <c r="G274" s="20"/>
    </row>
    <row r="275" ht="30.0" customHeight="true">
      <c r="A275" s="17" t="n">
        <v>45659.166666666664</v>
      </c>
      <c r="B275" s="17" t="n">
        <v>45659.166666666664</v>
      </c>
      <c r="C275" s="19" t="s">
        <v>28</v>
      </c>
      <c r="D275" s="27" t="n">
        <v>284.0</v>
      </c>
      <c r="E275" s="27"/>
      <c r="F275" s="19" t="s">
        <v>272</v>
      </c>
      <c r="G275" s="20"/>
    </row>
    <row r="276" ht="30.0" customHeight="true">
      <c r="A276" s="17" t="n">
        <v>45660.166666666664</v>
      </c>
      <c r="B276" s="17" t="n">
        <v>45657.166666666664</v>
      </c>
      <c r="C276" s="19" t="s">
        <v>31</v>
      </c>
      <c r="D276" s="27"/>
      <c r="E276" s="27" t="n">
        <v>-25.1</v>
      </c>
      <c r="F276" s="19" t="s">
        <v>23</v>
      </c>
      <c r="G276" s="20"/>
    </row>
    <row r="277" ht="30.0" customHeight="true">
      <c r="A277" s="17" t="n">
        <v>45663.166666666664</v>
      </c>
      <c r="B277" s="17" t="n">
        <v>45660.166666666664</v>
      </c>
      <c r="C277" s="19" t="s">
        <v>28</v>
      </c>
      <c r="D277" s="27" t="n">
        <v>146.84</v>
      </c>
      <c r="E277" s="27"/>
      <c r="F277" s="19" t="s">
        <v>273</v>
      </c>
      <c r="G277" s="20"/>
    </row>
    <row r="278" ht="30.0" customHeight="true">
      <c r="A278" s="17" t="n">
        <v>45670.166666666664</v>
      </c>
      <c r="B278" s="17" t="n">
        <v>45670.166666666664</v>
      </c>
      <c r="C278" s="19" t="s">
        <v>28</v>
      </c>
      <c r="D278" s="27" t="n">
        <v>724.19</v>
      </c>
      <c r="E278" s="27"/>
      <c r="F278" s="19" t="s">
        <v>274</v>
      </c>
      <c r="G278" s="20"/>
    </row>
    <row r="279" ht="30.0" customHeight="true">
      <c r="A279" s="17" t="n">
        <v>45671.166666666664</v>
      </c>
      <c r="B279" s="17" t="n">
        <v>45671.166666666664</v>
      </c>
      <c r="C279" s="19" t="s">
        <v>28</v>
      </c>
      <c r="D279" s="27" t="n">
        <v>216.57</v>
      </c>
      <c r="E279" s="27"/>
      <c r="F279" s="19" t="s">
        <v>275</v>
      </c>
      <c r="G279" s="20"/>
    </row>
    <row r="280" ht="30.0" customHeight="true">
      <c r="A280" s="17" t="n">
        <v>45671.166666666664</v>
      </c>
      <c r="B280" s="17" t="n">
        <v>45671.166666666664</v>
      </c>
      <c r="C280" s="19" t="s">
        <v>28</v>
      </c>
      <c r="D280" s="27" t="n">
        <v>577.08</v>
      </c>
      <c r="E280" s="27"/>
      <c r="F280" s="19" t="s">
        <v>276</v>
      </c>
      <c r="G280" s="20"/>
    </row>
    <row r="281" ht="30.0" customHeight="true">
      <c r="A281" s="17" t="n">
        <v>45673.166666666664</v>
      </c>
      <c r="B281" s="17" t="n">
        <v>45673.166666666664</v>
      </c>
      <c r="C281" s="19" t="s">
        <v>28</v>
      </c>
      <c r="D281" s="27" t="n">
        <v>167.4</v>
      </c>
      <c r="E281" s="27"/>
      <c r="F281" s="19" t="s">
        <v>277</v>
      </c>
      <c r="G281" s="20"/>
    </row>
    <row r="282" ht="30.0" customHeight="true">
      <c r="A282" s="17" t="n">
        <v>45678.166666666664</v>
      </c>
      <c r="B282" s="17" t="n">
        <v>45678.166666666664</v>
      </c>
      <c r="C282" s="19" t="s">
        <v>28</v>
      </c>
      <c r="D282" s="27" t="n">
        <v>204.0</v>
      </c>
      <c r="E282" s="27"/>
      <c r="F282" s="19" t="s">
        <v>278</v>
      </c>
      <c r="G282" s="20"/>
    </row>
    <row r="283" ht="30.0" customHeight="true">
      <c r="A283" s="17" t="n">
        <v>45678.166666666664</v>
      </c>
      <c r="B283" s="17" t="n">
        <v>45678.166666666664</v>
      </c>
      <c r="C283" s="19" t="s">
        <v>28</v>
      </c>
      <c r="D283" s="27" t="n">
        <v>500.0</v>
      </c>
      <c r="E283" s="27"/>
      <c r="F283" s="19" t="s">
        <v>279</v>
      </c>
      <c r="G283" s="20"/>
    </row>
    <row r="284" ht="30.0" customHeight="true">
      <c r="A284" s="17" t="n">
        <v>45678.166666666664</v>
      </c>
      <c r="B284" s="17" t="n">
        <v>45678.166666666664</v>
      </c>
      <c r="C284" s="19" t="s">
        <v>28</v>
      </c>
      <c r="D284" s="27" t="n">
        <v>557.93</v>
      </c>
      <c r="E284" s="27"/>
      <c r="F284" s="19" t="s">
        <v>280</v>
      </c>
      <c r="G284" s="20"/>
    </row>
    <row r="285" ht="30.0" customHeight="true">
      <c r="A285" s="17" t="n">
        <v>45681.166666666664</v>
      </c>
      <c r="B285" s="17" t="n">
        <v>45681.166666666664</v>
      </c>
      <c r="C285" s="19" t="s">
        <v>260</v>
      </c>
      <c r="D285" s="27"/>
      <c r="E285" s="27" t="n">
        <v>-1498.48</v>
      </c>
      <c r="F285" s="19" t="s">
        <v>281</v>
      </c>
      <c r="G285" s="20"/>
    </row>
    <row r="286" ht="30.0" customHeight="true">
      <c r="A286" s="17" t="n">
        <v>45681.166666666664</v>
      </c>
      <c r="B286" s="17" t="n">
        <v>45679.166666666664</v>
      </c>
      <c r="C286" s="19" t="s">
        <v>257</v>
      </c>
      <c r="D286" s="27"/>
      <c r="E286" s="27" t="n">
        <v>-210.29</v>
      </c>
      <c r="F286" s="19" t="s">
        <v>282</v>
      </c>
      <c r="G286" s="20"/>
    </row>
    <row r="287" ht="30.0" customHeight="true">
      <c r="A287" s="17" t="n">
        <v>45681.166666666664</v>
      </c>
      <c r="B287" s="17" t="n">
        <v>45679.166666666664</v>
      </c>
      <c r="C287" s="19" t="s">
        <v>259</v>
      </c>
      <c r="D287" s="27"/>
      <c r="E287" s="27" t="n">
        <v>-2.0</v>
      </c>
      <c r="F287" s="19" t="s">
        <v>23</v>
      </c>
      <c r="G287" s="20"/>
    </row>
    <row r="288" ht="30.0" customHeight="true">
      <c r="A288" s="17" t="n">
        <v>45681.166666666664</v>
      </c>
      <c r="B288" s="17" t="n">
        <v>45681.166666666664</v>
      </c>
      <c r="C288" s="19" t="s">
        <v>28</v>
      </c>
      <c r="D288" s="27" t="n">
        <v>134.94</v>
      </c>
      <c r="E288" s="27"/>
      <c r="F288" s="19" t="s">
        <v>283</v>
      </c>
      <c r="G288" s="20"/>
    </row>
    <row r="289" ht="30.0" customHeight="true">
      <c r="A289" s="17" t="n">
        <v>45681.166666666664</v>
      </c>
      <c r="B289" s="17" t="n">
        <v>45681.166666666664</v>
      </c>
      <c r="C289" s="19" t="s">
        <v>28</v>
      </c>
      <c r="D289" s="27" t="n">
        <v>155.0</v>
      </c>
      <c r="E289" s="27"/>
      <c r="F289" s="19" t="s">
        <v>284</v>
      </c>
      <c r="G289" s="20"/>
    </row>
    <row r="290" ht="30.0" customHeight="true">
      <c r="A290" s="17" t="n">
        <v>45681.166666666664</v>
      </c>
      <c r="B290" s="17" t="n">
        <v>45681.166666666664</v>
      </c>
      <c r="C290" s="19" t="s">
        <v>28</v>
      </c>
      <c r="D290" s="27" t="n">
        <v>345.71</v>
      </c>
      <c r="E290" s="27"/>
      <c r="F290" s="19" t="s">
        <v>285</v>
      </c>
      <c r="G290" s="20"/>
    </row>
    <row r="291" ht="30.0" customHeight="true">
      <c r="A291" s="17" t="n">
        <v>45681.166666666664</v>
      </c>
      <c r="B291" s="17" t="n">
        <v>45681.166666666664</v>
      </c>
      <c r="C291" s="19" t="s">
        <v>28</v>
      </c>
      <c r="D291" s="27" t="n">
        <v>484.0</v>
      </c>
      <c r="E291" s="27"/>
      <c r="F291" s="19" t="s">
        <v>286</v>
      </c>
      <c r="G291" s="20"/>
    </row>
    <row r="292" ht="30.0" customHeight="true">
      <c r="A292" s="17" t="n">
        <v>45684.166666666664</v>
      </c>
      <c r="B292" s="17" t="n">
        <v>45681.166666666664</v>
      </c>
      <c r="C292" s="19" t="s">
        <v>260</v>
      </c>
      <c r="D292" s="27"/>
      <c r="E292" s="27" t="n">
        <v>-2198.86</v>
      </c>
      <c r="F292" s="19" t="s">
        <v>287</v>
      </c>
      <c r="G292" s="20"/>
    </row>
    <row r="293" ht="30.0" customHeight="true">
      <c r="A293" s="17" t="n">
        <v>45684.166666666664</v>
      </c>
      <c r="B293" s="17" t="n">
        <v>45681.166666666664</v>
      </c>
      <c r="C293" s="19" t="s">
        <v>260</v>
      </c>
      <c r="D293" s="27"/>
      <c r="E293" s="27" t="n">
        <v>-1439.6</v>
      </c>
      <c r="F293" s="19" t="s">
        <v>288</v>
      </c>
      <c r="G293" s="20"/>
    </row>
    <row r="294" ht="30.0" customHeight="true">
      <c r="A294" s="17" t="n">
        <v>45684.166666666664</v>
      </c>
      <c r="B294" s="17" t="n">
        <v>45681.166666666664</v>
      </c>
      <c r="C294" s="19" t="s">
        <v>260</v>
      </c>
      <c r="D294" s="27"/>
      <c r="E294" s="27" t="n">
        <v>-713.9</v>
      </c>
      <c r="F294" s="19" t="s">
        <v>289</v>
      </c>
      <c r="G294" s="20"/>
    </row>
    <row r="295" ht="30.0" customHeight="true">
      <c r="A295" s="17" t="n">
        <v>45684.166666666664</v>
      </c>
      <c r="B295" s="17" t="n">
        <v>45681.166666666664</v>
      </c>
      <c r="C295" s="19" t="s">
        <v>260</v>
      </c>
      <c r="D295" s="27"/>
      <c r="E295" s="27" t="n">
        <v>-309.0</v>
      </c>
      <c r="F295" s="19" t="s">
        <v>290</v>
      </c>
      <c r="G295" s="20"/>
    </row>
    <row r="296" ht="30.0" customHeight="true">
      <c r="A296" s="17" t="n">
        <v>45684.166666666664</v>
      </c>
      <c r="B296" s="17" t="n">
        <v>45681.166666666664</v>
      </c>
      <c r="C296" s="19" t="s">
        <v>262</v>
      </c>
      <c r="D296" s="27"/>
      <c r="E296" s="27" t="n">
        <v>-1.0</v>
      </c>
      <c r="F296" s="19" t="s">
        <v>291</v>
      </c>
      <c r="G296" s="20"/>
    </row>
    <row r="297" ht="30.0" customHeight="true">
      <c r="A297" s="17" t="n">
        <v>45684.166666666664</v>
      </c>
      <c r="B297" s="17" t="n">
        <v>45681.166666666664</v>
      </c>
      <c r="C297" s="19" t="s">
        <v>262</v>
      </c>
      <c r="D297" s="27"/>
      <c r="E297" s="27" t="n">
        <v>-1.0</v>
      </c>
      <c r="F297" s="19" t="s">
        <v>292</v>
      </c>
      <c r="G297" s="20"/>
    </row>
    <row r="298" ht="30.0" customHeight="true">
      <c r="A298" s="17" t="n">
        <v>45684.166666666664</v>
      </c>
      <c r="B298" s="17" t="n">
        <v>45681.166666666664</v>
      </c>
      <c r="C298" s="19" t="s">
        <v>262</v>
      </c>
      <c r="D298" s="27"/>
      <c r="E298" s="27" t="n">
        <v>-1.0</v>
      </c>
      <c r="F298" s="19" t="s">
        <v>293</v>
      </c>
      <c r="G298" s="20"/>
    </row>
    <row r="299" ht="30.0" customHeight="true">
      <c r="A299" s="17" t="n">
        <v>45684.166666666664</v>
      </c>
      <c r="B299" s="17" t="n">
        <v>45681.166666666664</v>
      </c>
      <c r="C299" s="19" t="s">
        <v>262</v>
      </c>
      <c r="D299" s="27"/>
      <c r="E299" s="27" t="n">
        <v>-1.0</v>
      </c>
      <c r="F299" s="19" t="s">
        <v>294</v>
      </c>
      <c r="G299" s="20"/>
    </row>
    <row r="300" ht="30.0" customHeight="true">
      <c r="A300" s="17" t="n">
        <v>45684.166666666664</v>
      </c>
      <c r="B300" s="17" t="n">
        <v>45681.166666666664</v>
      </c>
      <c r="C300" s="19" t="s">
        <v>262</v>
      </c>
      <c r="D300" s="27"/>
      <c r="E300" s="27" t="n">
        <v>-1.0</v>
      </c>
      <c r="F300" s="19" t="s">
        <v>295</v>
      </c>
      <c r="G300" s="20"/>
    </row>
    <row r="301" ht="30.0" customHeight="true">
      <c r="A301" s="17" t="n">
        <v>45685.166666666664</v>
      </c>
      <c r="B301" s="17" t="n">
        <v>45684.166666666664</v>
      </c>
      <c r="C301" s="19" t="s">
        <v>260</v>
      </c>
      <c r="D301" s="27"/>
      <c r="E301" s="27" t="n">
        <v>-406.02</v>
      </c>
      <c r="F301" s="19" t="s">
        <v>296</v>
      </c>
      <c r="G301" s="20"/>
    </row>
    <row r="302" ht="30.0" customHeight="true">
      <c r="A302" s="17" t="n">
        <v>45685.166666666664</v>
      </c>
      <c r="B302" s="17" t="n">
        <v>45685.166666666664</v>
      </c>
      <c r="C302" s="19" t="s">
        <v>260</v>
      </c>
      <c r="D302" s="27"/>
      <c r="E302" s="27" t="n">
        <v>-24.43</v>
      </c>
      <c r="F302" s="19" t="s">
        <v>297</v>
      </c>
      <c r="G302" s="20"/>
    </row>
    <row r="303" ht="30.0" customHeight="true">
      <c r="A303" s="17" t="n">
        <v>45685.166666666664</v>
      </c>
      <c r="B303" s="17" t="n">
        <v>45684.166666666664</v>
      </c>
      <c r="C303" s="19" t="s">
        <v>298</v>
      </c>
      <c r="D303" s="27"/>
      <c r="E303" s="27" t="n">
        <v>-3.8</v>
      </c>
      <c r="F303" s="19" t="s">
        <v>299</v>
      </c>
      <c r="G303" s="20"/>
    </row>
    <row r="304" ht="30.0" customHeight="true">
      <c r="A304" s="17" t="n">
        <v>45685.166666666664</v>
      </c>
      <c r="B304" s="17" t="n">
        <v>45684.166666666664</v>
      </c>
      <c r="C304" s="19" t="s">
        <v>262</v>
      </c>
      <c r="D304" s="27"/>
      <c r="E304" s="27" t="n">
        <v>-1.0</v>
      </c>
      <c r="F304" s="19" t="s">
        <v>300</v>
      </c>
      <c r="G304" s="20"/>
    </row>
    <row r="305" ht="30.0" customHeight="true">
      <c r="A305" s="17" t="n">
        <v>45685.166666666664</v>
      </c>
      <c r="B305" s="17" t="n">
        <v>45685.166666666664</v>
      </c>
      <c r="C305" s="19" t="s">
        <v>28</v>
      </c>
      <c r="D305" s="27" t="n">
        <v>189.0</v>
      </c>
      <c r="E305" s="27"/>
      <c r="F305" s="19" t="s">
        <v>301</v>
      </c>
      <c r="G305" s="20"/>
    </row>
    <row r="306" ht="30.0" customHeight="true">
      <c r="A306" s="17" t="n">
        <v>45686.166666666664</v>
      </c>
      <c r="B306" s="17" t="n">
        <v>45685.166666666664</v>
      </c>
      <c r="C306" s="19" t="s">
        <v>260</v>
      </c>
      <c r="D306" s="27"/>
      <c r="E306" s="27" t="n">
        <v>-178.0</v>
      </c>
      <c r="F306" s="19" t="s">
        <v>302</v>
      </c>
      <c r="G306" s="20"/>
    </row>
    <row r="307" ht="30.0" customHeight="true">
      <c r="A307" s="17" t="n">
        <v>45686.166666666664</v>
      </c>
      <c r="B307" s="17" t="n">
        <v>45685.166666666664</v>
      </c>
      <c r="C307" s="19" t="s">
        <v>262</v>
      </c>
      <c r="D307" s="27"/>
      <c r="E307" s="27" t="n">
        <v>-1.0</v>
      </c>
      <c r="F307" s="19" t="s">
        <v>303</v>
      </c>
      <c r="G307" s="20"/>
    </row>
    <row r="308" ht="30.0" customHeight="true">
      <c r="A308" s="17" t="n">
        <v>45686.166666666664</v>
      </c>
      <c r="B308" s="17" t="n">
        <v>45685.166666666664</v>
      </c>
      <c r="C308" s="19" t="s">
        <v>262</v>
      </c>
      <c r="D308" s="27"/>
      <c r="E308" s="27" t="n">
        <v>-1.0</v>
      </c>
      <c r="F308" s="19" t="s">
        <v>304</v>
      </c>
      <c r="G308" s="20"/>
    </row>
    <row r="309" ht="30.0" customHeight="true">
      <c r="A309" s="17" t="n">
        <v>45688.166666666664</v>
      </c>
      <c r="B309" s="17" t="n">
        <v>45688.166666666664</v>
      </c>
      <c r="C309" s="19" t="s">
        <v>63</v>
      </c>
      <c r="D309" s="27"/>
      <c r="E309" s="27" t="n">
        <v>-15.0</v>
      </c>
      <c r="F309" s="19" t="s">
        <v>64</v>
      </c>
      <c r="G309" s="20"/>
    </row>
    <row r="310" ht="30.0" customHeight="true">
      <c r="A310" s="17" t="n">
        <v>45688.166666666664</v>
      </c>
      <c r="B310" s="17" t="n">
        <v>45688.166666666664</v>
      </c>
      <c r="C310" s="19" t="s">
        <v>305</v>
      </c>
      <c r="D310" s="27"/>
      <c r="E310" s="27" t="n">
        <v>-1.0</v>
      </c>
      <c r="F310" s="19" t="s">
        <v>306</v>
      </c>
      <c r="G310" s="20"/>
    </row>
    <row r="311" ht="30.0" customHeight="true">
      <c r="A311" s="17" t="n">
        <v>45688.166666666664</v>
      </c>
      <c r="B311" s="17" t="n">
        <v>45688.166666666664</v>
      </c>
      <c r="C311" s="19" t="s">
        <v>28</v>
      </c>
      <c r="D311" s="27" t="n">
        <v>409.0</v>
      </c>
      <c r="E311" s="27"/>
      <c r="F311" s="19" t="s">
        <v>307</v>
      </c>
      <c r="G311" s="20"/>
    </row>
    <row r="312" ht="30.0" customHeight="true">
      <c r="A312" s="17" t="n">
        <v>45688.166666666664</v>
      </c>
      <c r="B312" s="17" t="n">
        <v>45688.166666666664</v>
      </c>
      <c r="C312" s="19" t="s">
        <v>28</v>
      </c>
      <c r="D312" s="27" t="n">
        <v>1500.0</v>
      </c>
      <c r="E312" s="27"/>
      <c r="F312" s="19" t="s">
        <v>308</v>
      </c>
      <c r="G312" s="20"/>
    </row>
    <row r="313" ht="30.0" customHeight="true">
      <c r="A313" s="17" t="n">
        <v>45691.166666666664</v>
      </c>
      <c r="B313" s="17" t="n">
        <v>45689.166666666664</v>
      </c>
      <c r="C313" s="19" t="s">
        <v>248</v>
      </c>
      <c r="D313" s="27" t="n">
        <v>233.0</v>
      </c>
      <c r="E313" s="27"/>
      <c r="F313" s="19" t="s">
        <v>309</v>
      </c>
      <c r="G313" s="20"/>
    </row>
    <row r="314" ht="30.0" customHeight="true">
      <c r="A314" s="17" t="n">
        <v>45692.166666666664</v>
      </c>
      <c r="B314" s="17" t="n">
        <v>45692.166666666664</v>
      </c>
      <c r="C314" s="19" t="s">
        <v>28</v>
      </c>
      <c r="D314" s="27" t="n">
        <v>204.0</v>
      </c>
      <c r="E314" s="27"/>
      <c r="F314" s="19" t="s">
        <v>310</v>
      </c>
      <c r="G314" s="20"/>
    </row>
    <row r="315" ht="30.0" customHeight="true">
      <c r="A315" s="17" t="n">
        <v>45692.166666666664</v>
      </c>
      <c r="B315" s="17" t="n">
        <v>45692.166666666664</v>
      </c>
      <c r="C315" s="19" t="s">
        <v>28</v>
      </c>
      <c r="D315" s="27" t="n">
        <v>1500.0</v>
      </c>
      <c r="E315" s="27"/>
      <c r="F315" s="19" t="s">
        <v>311</v>
      </c>
      <c r="G315" s="20"/>
    </row>
    <row r="316" ht="30.0" customHeight="true">
      <c r="A316" s="17" t="n">
        <v>45693.166666666664</v>
      </c>
      <c r="B316" s="17" t="n">
        <v>45693.166666666664</v>
      </c>
      <c r="C316" s="19" t="s">
        <v>28</v>
      </c>
      <c r="D316" s="27" t="n">
        <v>123.0</v>
      </c>
      <c r="E316" s="27"/>
      <c r="F316" s="19" t="s">
        <v>312</v>
      </c>
      <c r="G316" s="20"/>
    </row>
    <row r="317" ht="30.0" customHeight="true">
      <c r="A317" s="17" t="n">
        <v>45698.166666666664</v>
      </c>
      <c r="B317" s="17" t="n">
        <v>45698.166666666664</v>
      </c>
      <c r="C317" s="19" t="s">
        <v>248</v>
      </c>
      <c r="D317" s="27" t="n">
        <v>500.0</v>
      </c>
      <c r="E317" s="27"/>
      <c r="F317" s="19" t="s">
        <v>313</v>
      </c>
      <c r="G317" s="20"/>
    </row>
    <row r="318" ht="30.0" customHeight="true">
      <c r="A318" s="17" t="n">
        <v>45705.166666666664</v>
      </c>
      <c r="B318" s="17" t="n">
        <v>45705.166666666664</v>
      </c>
      <c r="C318" s="19" t="s">
        <v>314</v>
      </c>
      <c r="D318" s="27"/>
      <c r="E318" s="27" t="n">
        <v>-155.98</v>
      </c>
      <c r="F318" s="19" t="s">
        <v>23</v>
      </c>
      <c r="G318" s="20"/>
    </row>
    <row r="319" ht="30.0" customHeight="true">
      <c r="A319" s="17" t="n">
        <v>45705.166666666664</v>
      </c>
      <c r="B319" s="17" t="n">
        <v>45705.166666666664</v>
      </c>
      <c r="C319" s="19" t="s">
        <v>314</v>
      </c>
      <c r="D319" s="27"/>
      <c r="E319" s="27" t="n">
        <v>-38.4</v>
      </c>
      <c r="F319" s="19" t="s">
        <v>23</v>
      </c>
      <c r="G319" s="20"/>
    </row>
    <row r="320" ht="30.0" customHeight="true">
      <c r="A320" s="17" t="n">
        <v>45706.166666666664</v>
      </c>
      <c r="B320" s="17" t="n">
        <v>45706.166666666664</v>
      </c>
      <c r="C320" s="19" t="s">
        <v>257</v>
      </c>
      <c r="D320" s="27"/>
      <c r="E320" s="27" t="n">
        <v>-1081.9</v>
      </c>
      <c r="F320" s="19" t="s">
        <v>315</v>
      </c>
      <c r="G320" s="20"/>
    </row>
    <row r="321" ht="30.0" customHeight="true">
      <c r="A321" s="17" t="n">
        <v>45706.166666666664</v>
      </c>
      <c r="B321" s="17" t="n">
        <v>45706.166666666664</v>
      </c>
      <c r="C321" s="19" t="s">
        <v>86</v>
      </c>
      <c r="D321" s="27"/>
      <c r="E321" s="27" t="n">
        <v>-630.87</v>
      </c>
      <c r="F321" s="19" t="s">
        <v>316</v>
      </c>
      <c r="G321" s="20"/>
    </row>
    <row r="322" ht="30.0" customHeight="true">
      <c r="A322" s="17" t="n">
        <v>45706.166666666664</v>
      </c>
      <c r="B322" s="17" t="n">
        <v>45706.166666666664</v>
      </c>
      <c r="C322" s="19" t="s">
        <v>259</v>
      </c>
      <c r="D322" s="27"/>
      <c r="E322" s="27" t="n">
        <v>-2.0</v>
      </c>
      <c r="F322" s="19" t="s">
        <v>23</v>
      </c>
      <c r="G322" s="20"/>
    </row>
    <row r="323" ht="30.0" customHeight="true">
      <c r="A323" s="17" t="n">
        <v>45706.166666666664</v>
      </c>
      <c r="B323" s="17" t="n">
        <v>45706.166666666664</v>
      </c>
      <c r="C323" s="19" t="s">
        <v>88</v>
      </c>
      <c r="D323" s="27"/>
      <c r="E323" s="27" t="n">
        <v>-1.5</v>
      </c>
      <c r="F323" s="19" t="s">
        <v>317</v>
      </c>
      <c r="G323" s="20"/>
    </row>
    <row r="324" ht="30.0" customHeight="true">
      <c r="A324" s="17" t="n">
        <v>45707.166666666664</v>
      </c>
      <c r="B324" s="17" t="n">
        <v>45706.166666666664</v>
      </c>
      <c r="C324" s="19" t="s">
        <v>260</v>
      </c>
      <c r="D324" s="27"/>
      <c r="E324" s="27" t="n">
        <v>-1439.6</v>
      </c>
      <c r="F324" s="19" t="s">
        <v>318</v>
      </c>
      <c r="G324" s="20"/>
    </row>
    <row r="325" ht="30.0" customHeight="true">
      <c r="A325" s="17" t="n">
        <v>45707.166666666664</v>
      </c>
      <c r="B325" s="17" t="n">
        <v>45706.166666666664</v>
      </c>
      <c r="C325" s="19" t="s">
        <v>260</v>
      </c>
      <c r="D325" s="27"/>
      <c r="E325" s="27" t="n">
        <v>-178.0</v>
      </c>
      <c r="F325" s="19" t="s">
        <v>319</v>
      </c>
      <c r="G325" s="20"/>
    </row>
    <row r="326" ht="30.0" customHeight="true">
      <c r="A326" s="17" t="n">
        <v>45707.166666666664</v>
      </c>
      <c r="B326" s="17" t="n">
        <v>45706.166666666664</v>
      </c>
      <c r="C326" s="19" t="s">
        <v>262</v>
      </c>
      <c r="D326" s="27"/>
      <c r="E326" s="27" t="n">
        <v>-1.0</v>
      </c>
      <c r="F326" s="19" t="s">
        <v>320</v>
      </c>
      <c r="G326" s="20"/>
    </row>
    <row r="327" ht="30.0" customHeight="true">
      <c r="A327" s="17" t="n">
        <v>45707.166666666664</v>
      </c>
      <c r="B327" s="17" t="n">
        <v>45706.166666666664</v>
      </c>
      <c r="C327" s="19" t="s">
        <v>262</v>
      </c>
      <c r="D327" s="27"/>
      <c r="E327" s="27" t="n">
        <v>-1.0</v>
      </c>
      <c r="F327" s="19" t="s">
        <v>321</v>
      </c>
      <c r="G327" s="20"/>
    </row>
    <row r="328" ht="30.0" customHeight="true">
      <c r="A328" s="17" t="n">
        <v>45714.166666666664</v>
      </c>
      <c r="B328" s="17" t="n">
        <v>45714.166666666664</v>
      </c>
      <c r="C328" s="19" t="s">
        <v>260</v>
      </c>
      <c r="D328" s="27"/>
      <c r="E328" s="27" t="n">
        <v>-79.5</v>
      </c>
      <c r="F328" s="19" t="s">
        <v>322</v>
      </c>
      <c r="G328" s="20"/>
    </row>
    <row r="329" ht="30.0" customHeight="true">
      <c r="A329" s="17" t="n">
        <v>45714.166666666664</v>
      </c>
      <c r="B329" s="17" t="n">
        <v>45714.166666666664</v>
      </c>
      <c r="C329" s="19" t="s">
        <v>262</v>
      </c>
      <c r="D329" s="27"/>
      <c r="E329" s="27" t="n">
        <v>-1.0</v>
      </c>
      <c r="F329" s="19" t="s">
        <v>323</v>
      </c>
      <c r="G329" s="20"/>
    </row>
    <row r="330" ht="30.0" customHeight="true">
      <c r="A330" s="17" t="n">
        <v>45716.166666666664</v>
      </c>
      <c r="B330" s="17" t="n">
        <v>45716.166666666664</v>
      </c>
      <c r="C330" s="19" t="s">
        <v>63</v>
      </c>
      <c r="D330" s="27"/>
      <c r="E330" s="27" t="n">
        <v>-15.0</v>
      </c>
      <c r="F330" s="19" t="s">
        <v>90</v>
      </c>
      <c r="G330" s="20"/>
    </row>
    <row r="331" ht="30.0" customHeight="true">
      <c r="A331" s="17" t="n">
        <v>45716.166666666664</v>
      </c>
      <c r="B331" s="17" t="n">
        <v>45716.166666666664</v>
      </c>
      <c r="C331" s="19" t="s">
        <v>305</v>
      </c>
      <c r="D331" s="27"/>
      <c r="E331" s="27" t="n">
        <v>-1.0</v>
      </c>
      <c r="F331" s="19" t="s">
        <v>324</v>
      </c>
      <c r="G331" s="20"/>
    </row>
    <row r="332" ht="30.0" customHeight="true">
      <c r="A332" s="17" t="n">
        <v>45722.166666666664</v>
      </c>
      <c r="B332" s="17" t="n">
        <v>45722.166666666664</v>
      </c>
      <c r="C332" s="19" t="s">
        <v>28</v>
      </c>
      <c r="D332" s="27" t="n">
        <v>1250.0</v>
      </c>
      <c r="E332" s="27"/>
      <c r="F332" s="19" t="s">
        <v>325</v>
      </c>
      <c r="G332" s="20"/>
    </row>
    <row r="333" ht="30.0" customHeight="true">
      <c r="A333" s="17" t="n">
        <v>45723.166666666664</v>
      </c>
      <c r="B333" s="17" t="n">
        <v>45722.166666666664</v>
      </c>
      <c r="C333" s="19" t="s">
        <v>260</v>
      </c>
      <c r="D333" s="27"/>
      <c r="E333" s="27" t="n">
        <v>-316.08</v>
      </c>
      <c r="F333" s="19" t="s">
        <v>326</v>
      </c>
      <c r="G333" s="20"/>
    </row>
    <row r="334" ht="30.0" customHeight="true">
      <c r="A334" s="17" t="n">
        <v>45723.166666666664</v>
      </c>
      <c r="B334" s="17" t="n">
        <v>45722.166666666664</v>
      </c>
      <c r="C334" s="19" t="s">
        <v>260</v>
      </c>
      <c r="D334" s="27"/>
      <c r="E334" s="27" t="n">
        <v>-48.8</v>
      </c>
      <c r="F334" s="19" t="s">
        <v>327</v>
      </c>
      <c r="G334" s="20"/>
    </row>
    <row r="335" ht="30.0" customHeight="true">
      <c r="A335" s="17" t="n">
        <v>45723.166666666664</v>
      </c>
      <c r="B335" s="17" t="n">
        <v>45722.166666666664</v>
      </c>
      <c r="C335" s="19" t="s">
        <v>262</v>
      </c>
      <c r="D335" s="27"/>
      <c r="E335" s="27" t="n">
        <v>-1.0</v>
      </c>
      <c r="F335" s="19" t="s">
        <v>328</v>
      </c>
      <c r="G335" s="20"/>
    </row>
    <row r="336" ht="30.0" customHeight="true">
      <c r="A336" s="17" t="n">
        <v>45723.166666666664</v>
      </c>
      <c r="B336" s="17" t="n">
        <v>45722.166666666664</v>
      </c>
      <c r="C336" s="19" t="s">
        <v>262</v>
      </c>
      <c r="D336" s="27"/>
      <c r="E336" s="27" t="n">
        <v>-1.0</v>
      </c>
      <c r="F336" s="19" t="s">
        <v>329</v>
      </c>
      <c r="G336" s="20"/>
    </row>
    <row r="337" ht="30.0" customHeight="true">
      <c r="A337" s="17" t="n">
        <v>45723.166666666664</v>
      </c>
      <c r="B337" s="17" t="n">
        <v>45723.166666666664</v>
      </c>
      <c r="C337" s="19" t="s">
        <v>248</v>
      </c>
      <c r="D337" s="27" t="n">
        <v>500.0</v>
      </c>
      <c r="E337" s="27"/>
      <c r="F337" s="19" t="s">
        <v>330</v>
      </c>
      <c r="G337" s="20"/>
    </row>
    <row r="338" ht="30.0" customHeight="true">
      <c r="A338" s="17" t="n">
        <v>45730.166666666664</v>
      </c>
      <c r="B338" s="17" t="n">
        <v>45729.166666666664</v>
      </c>
      <c r="C338" s="19" t="s">
        <v>260</v>
      </c>
      <c r="D338" s="27"/>
      <c r="E338" s="27" t="n">
        <v>-719.8</v>
      </c>
      <c r="F338" s="19" t="s">
        <v>331</v>
      </c>
      <c r="G338" s="20"/>
    </row>
    <row r="339" ht="30.0" customHeight="true">
      <c r="A339" s="17" t="n">
        <v>45730.166666666664</v>
      </c>
      <c r="B339" s="17" t="n">
        <v>45729.166666666664</v>
      </c>
      <c r="C339" s="19" t="s">
        <v>260</v>
      </c>
      <c r="D339" s="27"/>
      <c r="E339" s="27" t="n">
        <v>-230.43</v>
      </c>
      <c r="F339" s="19" t="s">
        <v>332</v>
      </c>
      <c r="G339" s="20"/>
    </row>
    <row r="340" ht="30.0" customHeight="true">
      <c r="A340" s="17" t="n">
        <v>45730.166666666664</v>
      </c>
      <c r="B340" s="17" t="n">
        <v>45729.166666666664</v>
      </c>
      <c r="C340" s="19" t="s">
        <v>262</v>
      </c>
      <c r="D340" s="27"/>
      <c r="E340" s="27" t="n">
        <v>-1.0</v>
      </c>
      <c r="F340" s="19" t="s">
        <v>333</v>
      </c>
      <c r="G340" s="20"/>
    </row>
    <row r="341" ht="30.0" customHeight="true">
      <c r="A341" s="17" t="n">
        <v>45730.166666666664</v>
      </c>
      <c r="B341" s="17" t="n">
        <v>45729.166666666664</v>
      </c>
      <c r="C341" s="19" t="s">
        <v>262</v>
      </c>
      <c r="D341" s="27"/>
      <c r="E341" s="27" t="n">
        <v>-1.0</v>
      </c>
      <c r="F341" s="19" t="s">
        <v>334</v>
      </c>
      <c r="G341" s="20"/>
    </row>
    <row r="342" ht="30.0" customHeight="true">
      <c r="A342" s="17" t="n">
        <v>45733.166666666664</v>
      </c>
      <c r="B342" s="17" t="n">
        <v>45733.166666666664</v>
      </c>
      <c r="C342" s="19" t="s">
        <v>314</v>
      </c>
      <c r="D342" s="27"/>
      <c r="E342" s="27" t="n">
        <v>-51.8</v>
      </c>
      <c r="F342" s="19" t="s">
        <v>23</v>
      </c>
      <c r="G342" s="20"/>
    </row>
    <row r="343" ht="30.0" customHeight="true">
      <c r="A343" s="17" t="n">
        <v>45734.166666666664</v>
      </c>
      <c r="B343" s="17" t="n">
        <v>45733.166666666664</v>
      </c>
      <c r="C343" s="19" t="s">
        <v>260</v>
      </c>
      <c r="D343" s="27"/>
      <c r="E343" s="27" t="n">
        <v>-332.2</v>
      </c>
      <c r="F343" s="19" t="s">
        <v>335</v>
      </c>
      <c r="G343" s="20"/>
    </row>
    <row r="344" ht="30.0" customHeight="true">
      <c r="A344" s="17" t="n">
        <v>45734.166666666664</v>
      </c>
      <c r="B344" s="17" t="n">
        <v>45733.166666666664</v>
      </c>
      <c r="C344" s="19" t="s">
        <v>262</v>
      </c>
      <c r="D344" s="27"/>
      <c r="E344" s="27" t="n">
        <v>-1.0</v>
      </c>
      <c r="F344" s="19" t="s">
        <v>336</v>
      </c>
      <c r="G344" s="20"/>
    </row>
    <row r="345" ht="30.0" customHeight="true">
      <c r="A345" s="17" t="n">
        <v>45735.166666666664</v>
      </c>
      <c r="B345" s="17" t="n">
        <v>45734.166666666664</v>
      </c>
      <c r="C345" s="19" t="s">
        <v>298</v>
      </c>
      <c r="D345" s="27"/>
      <c r="E345" s="27" t="n">
        <v>-3.4</v>
      </c>
      <c r="F345" s="19" t="s">
        <v>337</v>
      </c>
      <c r="G345" s="20"/>
    </row>
    <row r="346" ht="30.0" customHeight="true">
      <c r="A346" s="17" t="n">
        <v>45740.166666666664</v>
      </c>
      <c r="B346" s="17" t="n">
        <v>45740.166666666664</v>
      </c>
      <c r="C346" s="19" t="s">
        <v>28</v>
      </c>
      <c r="D346" s="27" t="n">
        <v>223.0</v>
      </c>
      <c r="E346" s="27"/>
      <c r="F346" s="19" t="s">
        <v>338</v>
      </c>
      <c r="G346" s="20"/>
    </row>
    <row r="347" ht="30.0" customHeight="true">
      <c r="A347" s="17" t="n">
        <v>45741.166666666664</v>
      </c>
      <c r="B347" s="17" t="n">
        <v>45741.166666666664</v>
      </c>
      <c r="C347" s="19" t="s">
        <v>339</v>
      </c>
      <c r="D347" s="27"/>
      <c r="E347" s="27" t="n">
        <v>-184.0</v>
      </c>
      <c r="F347" s="19" t="s">
        <v>23</v>
      </c>
      <c r="G347" s="20"/>
    </row>
    <row r="348" ht="30.0" customHeight="true">
      <c r="A348" s="17" t="n">
        <v>45747.166666666664</v>
      </c>
      <c r="B348" s="17" t="n">
        <v>45747.166666666664</v>
      </c>
      <c r="C348" s="19" t="s">
        <v>63</v>
      </c>
      <c r="D348" s="27"/>
      <c r="E348" s="27" t="n">
        <v>-15.0</v>
      </c>
      <c r="F348" s="19" t="s">
        <v>104</v>
      </c>
      <c r="G348" s="20"/>
    </row>
    <row r="349" ht="30.0" customHeight="true">
      <c r="A349" s="17" t="n">
        <v>45747.166666666664</v>
      </c>
      <c r="B349" s="17" t="n">
        <v>45747.166666666664</v>
      </c>
      <c r="C349" s="19" t="s">
        <v>305</v>
      </c>
      <c r="D349" s="27"/>
      <c r="E349" s="27" t="n">
        <v>-1.0</v>
      </c>
      <c r="F349" s="19" t="s">
        <v>340</v>
      </c>
      <c r="G349" s="20"/>
    </row>
    <row r="350" ht="30.0" customHeight="true">
      <c r="A350" s="17" t="n">
        <v>45749.166666666664</v>
      </c>
      <c r="B350" s="17" t="n">
        <v>45749.166666666664</v>
      </c>
      <c r="C350" s="19" t="s">
        <v>28</v>
      </c>
      <c r="D350" s="27" t="n">
        <v>284.0</v>
      </c>
      <c r="E350" s="27"/>
      <c r="F350" s="19" t="s">
        <v>341</v>
      </c>
      <c r="G350" s="20"/>
    </row>
    <row r="351" ht="30.0" customHeight="true">
      <c r="A351" s="17" t="n">
        <v>45750.166666666664</v>
      </c>
      <c r="B351" s="17" t="n">
        <v>45747.166666666664</v>
      </c>
      <c r="C351" s="19" t="s">
        <v>31</v>
      </c>
      <c r="D351" s="27"/>
      <c r="E351" s="27" t="n">
        <v>-24.7</v>
      </c>
      <c r="F351" s="19" t="s">
        <v>23</v>
      </c>
      <c r="G351" s="20"/>
    </row>
    <row r="352" ht="30.0" customHeight="true">
      <c r="A352" s="17" t="n">
        <v>45755.166666666664</v>
      </c>
      <c r="B352" s="17" t="n">
        <v>45755.166666666664</v>
      </c>
      <c r="C352" s="19" t="s">
        <v>34</v>
      </c>
      <c r="D352" s="27"/>
      <c r="E352" s="27" t="n">
        <v>-1525.29</v>
      </c>
      <c r="F352" s="19" t="s">
        <v>342</v>
      </c>
      <c r="G352" s="20"/>
    </row>
    <row r="353" ht="30.0" customHeight="true">
      <c r="A353" s="17" t="n">
        <v>45755.166666666664</v>
      </c>
      <c r="B353" s="17" t="n">
        <v>45754.166666666664</v>
      </c>
      <c r="C353" s="19" t="s">
        <v>260</v>
      </c>
      <c r="D353" s="27"/>
      <c r="E353" s="27" t="n">
        <v>-153.0</v>
      </c>
      <c r="F353" s="19" t="s">
        <v>343</v>
      </c>
      <c r="G353" s="20"/>
    </row>
    <row r="354" ht="30.0" customHeight="true">
      <c r="A354" s="17" t="n">
        <v>45755.166666666664</v>
      </c>
      <c r="B354" s="17" t="n">
        <v>45754.166666666664</v>
      </c>
      <c r="C354" s="19" t="s">
        <v>262</v>
      </c>
      <c r="D354" s="27"/>
      <c r="E354" s="27" t="n">
        <v>-1.0</v>
      </c>
      <c r="F354" s="19" t="s">
        <v>344</v>
      </c>
      <c r="G354" s="20"/>
    </row>
    <row r="355" ht="30.0" customHeight="true">
      <c r="A355" s="17" t="n">
        <v>45755.166666666664</v>
      </c>
      <c r="B355" s="17" t="n">
        <v>45755.166666666664</v>
      </c>
      <c r="C355" s="19" t="s">
        <v>28</v>
      </c>
      <c r="D355" s="27" t="n">
        <v>500.0</v>
      </c>
      <c r="E355" s="27"/>
      <c r="F355" s="19" t="s">
        <v>345</v>
      </c>
      <c r="G355" s="20"/>
    </row>
    <row r="356" ht="30.0" customHeight="true">
      <c r="A356" s="17" t="n">
        <v>45756.166666666664</v>
      </c>
      <c r="B356" s="17" t="n">
        <v>45755.166666666664</v>
      </c>
      <c r="C356" s="19" t="s">
        <v>298</v>
      </c>
      <c r="D356" s="27"/>
      <c r="E356" s="27" t="n">
        <v>-7.05</v>
      </c>
      <c r="F356" s="19" t="s">
        <v>346</v>
      </c>
      <c r="G356" s="20"/>
    </row>
    <row r="357" ht="30.0" customHeight="true">
      <c r="A357" s="17" t="n">
        <v>45761.166666666664</v>
      </c>
      <c r="B357" s="17" t="n">
        <v>45761.166666666664</v>
      </c>
      <c r="C357" s="19" t="s">
        <v>28</v>
      </c>
      <c r="D357" s="27" t="n">
        <v>48.91</v>
      </c>
      <c r="E357" s="27"/>
      <c r="F357" s="19" t="s">
        <v>347</v>
      </c>
      <c r="G357" s="20"/>
    </row>
    <row r="358" ht="30.0" customHeight="true">
      <c r="A358" s="17" t="n">
        <v>45761.166666666664</v>
      </c>
      <c r="B358" s="17" t="n">
        <v>45761.166666666664</v>
      </c>
      <c r="C358" s="19" t="s">
        <v>248</v>
      </c>
      <c r="D358" s="27" t="n">
        <v>58.0</v>
      </c>
      <c r="E358" s="27"/>
      <c r="F358" s="19" t="s">
        <v>348</v>
      </c>
      <c r="G358" s="20"/>
    </row>
    <row r="359" ht="30.0" customHeight="true">
      <c r="A359" s="17" t="n">
        <v>45761.166666666664</v>
      </c>
      <c r="B359" s="17" t="n">
        <v>45761.166666666664</v>
      </c>
      <c r="C359" s="19" t="s">
        <v>248</v>
      </c>
      <c r="D359" s="27" t="n">
        <v>120.62</v>
      </c>
      <c r="E359" s="27"/>
      <c r="F359" s="19" t="s">
        <v>349</v>
      </c>
      <c r="G359" s="20"/>
    </row>
    <row r="360" ht="30.0" customHeight="true">
      <c r="A360" s="17" t="n">
        <v>45761.166666666664</v>
      </c>
      <c r="B360" s="17" t="n">
        <v>45761.166666666664</v>
      </c>
      <c r="C360" s="19" t="s">
        <v>28</v>
      </c>
      <c r="D360" s="27" t="n">
        <v>123.0</v>
      </c>
      <c r="E360" s="27"/>
      <c r="F360" s="19" t="s">
        <v>350</v>
      </c>
      <c r="G360" s="20"/>
    </row>
    <row r="361" ht="30.0" customHeight="true">
      <c r="A361" s="17" t="n">
        <v>45762.166666666664</v>
      </c>
      <c r="B361" s="17" t="n">
        <v>45762.166666666664</v>
      </c>
      <c r="C361" s="19" t="s">
        <v>28</v>
      </c>
      <c r="D361" s="27" t="n">
        <v>57.41</v>
      </c>
      <c r="E361" s="27"/>
      <c r="F361" s="19" t="s">
        <v>351</v>
      </c>
      <c r="G361" s="20"/>
    </row>
    <row r="362" ht="30.0" customHeight="true">
      <c r="A362" s="17" t="n">
        <v>45762.166666666664</v>
      </c>
      <c r="B362" s="17" t="n">
        <v>45762.166666666664</v>
      </c>
      <c r="C362" s="19" t="s">
        <v>28</v>
      </c>
      <c r="D362" s="27" t="n">
        <v>98.54</v>
      </c>
      <c r="E362" s="27"/>
      <c r="F362" s="19" t="s">
        <v>352</v>
      </c>
      <c r="G362" s="20"/>
    </row>
    <row r="363" ht="30.0" customHeight="true">
      <c r="A363" s="17" t="n">
        <v>45762.166666666664</v>
      </c>
      <c r="B363" s="17" t="n">
        <v>45762.166666666664</v>
      </c>
      <c r="C363" s="19" t="s">
        <v>28</v>
      </c>
      <c r="D363" s="27" t="n">
        <v>109.88</v>
      </c>
      <c r="E363" s="27"/>
      <c r="F363" s="19" t="s">
        <v>353</v>
      </c>
      <c r="G363" s="20"/>
    </row>
    <row r="364" ht="30.0" customHeight="true">
      <c r="A364" s="17" t="n">
        <v>45762.166666666664</v>
      </c>
      <c r="B364" s="17" t="n">
        <v>45762.166666666664</v>
      </c>
      <c r="C364" s="19" t="s">
        <v>28</v>
      </c>
      <c r="D364" s="27" t="n">
        <v>155.0</v>
      </c>
      <c r="E364" s="27"/>
      <c r="F364" s="19" t="s">
        <v>354</v>
      </c>
      <c r="G364" s="20"/>
    </row>
    <row r="365" ht="30.0" customHeight="true">
      <c r="A365" s="17" t="n">
        <v>45762.166666666664</v>
      </c>
      <c r="B365" s="17" t="n">
        <v>45762.166666666664</v>
      </c>
      <c r="C365" s="19" t="s">
        <v>28</v>
      </c>
      <c r="D365" s="27" t="n">
        <v>185.0</v>
      </c>
      <c r="E365" s="27"/>
      <c r="F365" s="19" t="s">
        <v>355</v>
      </c>
      <c r="G365" s="20"/>
    </row>
    <row r="366" ht="30.0" customHeight="true">
      <c r="A366" s="17" t="n">
        <v>45762.166666666664</v>
      </c>
      <c r="B366" s="17" t="n">
        <v>45762.166666666664</v>
      </c>
      <c r="C366" s="19" t="s">
        <v>28</v>
      </c>
      <c r="D366" s="27" t="n">
        <v>233.0</v>
      </c>
      <c r="E366" s="27"/>
      <c r="F366" s="19" t="s">
        <v>356</v>
      </c>
      <c r="G366" s="20"/>
    </row>
    <row r="367" ht="30.0" customHeight="true">
      <c r="A367" s="17" t="n">
        <v>45762.166666666664</v>
      </c>
      <c r="B367" s="17" t="n">
        <v>45762.166666666664</v>
      </c>
      <c r="C367" s="19" t="s">
        <v>28</v>
      </c>
      <c r="D367" s="27" t="n">
        <v>401.45</v>
      </c>
      <c r="E367" s="27"/>
      <c r="F367" s="19" t="s">
        <v>357</v>
      </c>
      <c r="G367" s="20"/>
    </row>
    <row r="368" ht="30.0" customHeight="true">
      <c r="A368" s="17" t="n">
        <v>45762.166666666664</v>
      </c>
      <c r="B368" s="17" t="n">
        <v>45762.166666666664</v>
      </c>
      <c r="C368" s="19" t="s">
        <v>28</v>
      </c>
      <c r="D368" s="27" t="n">
        <v>409.0</v>
      </c>
      <c r="E368" s="27"/>
      <c r="F368" s="19" t="s">
        <v>358</v>
      </c>
      <c r="G368" s="20"/>
    </row>
    <row r="369" ht="30.0" customHeight="true">
      <c r="A369" s="17" t="n">
        <v>45762.166666666664</v>
      </c>
      <c r="B369" s="17" t="n">
        <v>45762.166666666664</v>
      </c>
      <c r="C369" s="19" t="s">
        <v>28</v>
      </c>
      <c r="D369" s="27" t="n">
        <v>449.83</v>
      </c>
      <c r="E369" s="27"/>
      <c r="F369" s="19" t="s">
        <v>359</v>
      </c>
      <c r="G369" s="20"/>
    </row>
    <row r="370" ht="30.0" customHeight="true">
      <c r="A370" s="17" t="n">
        <v>45762.166666666664</v>
      </c>
      <c r="B370" s="17" t="n">
        <v>45762.166666666664</v>
      </c>
      <c r="C370" s="19" t="s">
        <v>28</v>
      </c>
      <c r="D370" s="27" t="n">
        <v>581.56</v>
      </c>
      <c r="E370" s="27"/>
      <c r="F370" s="19" t="s">
        <v>360</v>
      </c>
      <c r="G370" s="20"/>
    </row>
    <row r="371" ht="30.0" customHeight="true">
      <c r="A371" s="17" t="n">
        <v>45762.166666666664</v>
      </c>
      <c r="B371" s="17" t="n">
        <v>45762.166666666664</v>
      </c>
      <c r="C371" s="19" t="s">
        <v>28</v>
      </c>
      <c r="D371" s="27" t="n">
        <v>1575.33</v>
      </c>
      <c r="E371" s="27"/>
      <c r="F371" s="19" t="s">
        <v>361</v>
      </c>
      <c r="G371" s="20"/>
    </row>
    <row r="372" ht="30.0" customHeight="true">
      <c r="A372" s="17" t="n">
        <v>45763.166666666664</v>
      </c>
      <c r="B372" s="17" t="n">
        <v>45763.166666666664</v>
      </c>
      <c r="C372" s="19" t="s">
        <v>260</v>
      </c>
      <c r="D372" s="27"/>
      <c r="E372" s="27" t="n">
        <v>-922.73</v>
      </c>
      <c r="F372" s="19" t="s">
        <v>362</v>
      </c>
      <c r="G372" s="20"/>
    </row>
    <row r="373" ht="30.0" customHeight="true">
      <c r="A373" s="17" t="n">
        <v>45763.166666666664</v>
      </c>
      <c r="B373" s="17" t="n">
        <v>45763.166666666664</v>
      </c>
      <c r="C373" s="19" t="s">
        <v>257</v>
      </c>
      <c r="D373" s="27"/>
      <c r="E373" s="27" t="n">
        <v>-809.51</v>
      </c>
      <c r="F373" s="19" t="s">
        <v>363</v>
      </c>
      <c r="G373" s="20"/>
    </row>
    <row r="374" ht="30.0" customHeight="true">
      <c r="A374" s="17" t="n">
        <v>45763.166666666664</v>
      </c>
      <c r="B374" s="17" t="n">
        <v>45763.166666666664</v>
      </c>
      <c r="C374" s="19" t="s">
        <v>339</v>
      </c>
      <c r="D374" s="27"/>
      <c r="E374" s="27" t="n">
        <v>-80.06</v>
      </c>
      <c r="F374" s="19" t="s">
        <v>23</v>
      </c>
      <c r="G374" s="20"/>
    </row>
    <row r="375" ht="30.0" customHeight="true">
      <c r="A375" s="17" t="n">
        <v>45763.166666666664</v>
      </c>
      <c r="B375" s="17" t="n">
        <v>45763.166666666664</v>
      </c>
      <c r="C375" s="19" t="s">
        <v>259</v>
      </c>
      <c r="D375" s="27"/>
      <c r="E375" s="27" t="n">
        <v>-2.0</v>
      </c>
      <c r="F375" s="19" t="s">
        <v>23</v>
      </c>
      <c r="G375" s="20"/>
    </row>
    <row r="376" ht="30.0" customHeight="true">
      <c r="A376" s="17" t="n">
        <v>45763.166666666664</v>
      </c>
      <c r="B376" s="17" t="n">
        <v>45763.166666666664</v>
      </c>
      <c r="C376" s="19" t="s">
        <v>262</v>
      </c>
      <c r="D376" s="27"/>
      <c r="E376" s="27" t="n">
        <v>-1.0</v>
      </c>
      <c r="F376" s="19" t="s">
        <v>364</v>
      </c>
      <c r="G376" s="20"/>
    </row>
    <row r="377" ht="30.0" customHeight="true">
      <c r="A377" s="17" t="n">
        <v>45763.166666666664</v>
      </c>
      <c r="B377" s="17" t="n">
        <v>45763.166666666664</v>
      </c>
      <c r="C377" s="19" t="s">
        <v>28</v>
      </c>
      <c r="D377" s="27" t="n">
        <v>100.0</v>
      </c>
      <c r="E377" s="27"/>
      <c r="F377" s="19" t="s">
        <v>365</v>
      </c>
      <c r="G377" s="20"/>
    </row>
    <row r="378" ht="30.0" customHeight="true">
      <c r="A378" s="17" t="n">
        <v>45763.166666666664</v>
      </c>
      <c r="B378" s="17" t="n">
        <v>45763.166666666664</v>
      </c>
      <c r="C378" s="19" t="s">
        <v>28</v>
      </c>
      <c r="D378" s="27" t="n">
        <v>200.0</v>
      </c>
      <c r="E378" s="27"/>
      <c r="F378" s="19" t="s">
        <v>366</v>
      </c>
      <c r="G378" s="20"/>
    </row>
    <row r="379" ht="30.0" customHeight="true">
      <c r="A379" s="17" t="n">
        <v>45763.166666666664</v>
      </c>
      <c r="B379" s="17" t="n">
        <v>45763.166666666664</v>
      </c>
      <c r="C379" s="19" t="s">
        <v>28</v>
      </c>
      <c r="D379" s="27" t="n">
        <v>300.0</v>
      </c>
      <c r="E379" s="27"/>
      <c r="F379" s="19" t="s">
        <v>367</v>
      </c>
      <c r="G379" s="20"/>
    </row>
    <row r="380" ht="30.0" customHeight="true">
      <c r="A380" s="17" t="n">
        <v>45763.166666666664</v>
      </c>
      <c r="B380" s="17" t="n">
        <v>45763.166666666664</v>
      </c>
      <c r="C380" s="19" t="s">
        <v>28</v>
      </c>
      <c r="D380" s="27" t="n">
        <v>360.0</v>
      </c>
      <c r="E380" s="27"/>
      <c r="F380" s="19" t="s">
        <v>368</v>
      </c>
      <c r="G380" s="20"/>
    </row>
    <row r="381" ht="30.0" customHeight="true">
      <c r="A381" s="17" t="n">
        <v>45763.166666666664</v>
      </c>
      <c r="B381" s="17" t="n">
        <v>45763.166666666664</v>
      </c>
      <c r="C381" s="19" t="s">
        <v>28</v>
      </c>
      <c r="D381" s="27" t="n">
        <v>443.01</v>
      </c>
      <c r="E381" s="27"/>
      <c r="F381" s="19" t="s">
        <v>369</v>
      </c>
      <c r="G381" s="20"/>
    </row>
    <row r="382" ht="30.0" customHeight="true">
      <c r="A382" s="17" t="n">
        <v>45763.166666666664</v>
      </c>
      <c r="B382" s="17" t="n">
        <v>45763.166666666664</v>
      </c>
      <c r="C382" s="19" t="s">
        <v>28</v>
      </c>
      <c r="D382" s="27" t="n">
        <v>1000.0</v>
      </c>
      <c r="E382" s="27"/>
      <c r="F382" s="19" t="s">
        <v>370</v>
      </c>
      <c r="G382" s="20"/>
    </row>
    <row r="383" ht="30.0" customHeight="true">
      <c r="A383" s="17" t="n">
        <v>45764.166666666664</v>
      </c>
      <c r="B383" s="17" t="n">
        <v>45763.166666666664</v>
      </c>
      <c r="C383" s="19" t="s">
        <v>260</v>
      </c>
      <c r="D383" s="27"/>
      <c r="E383" s="27" t="n">
        <v>-1687.1</v>
      </c>
      <c r="F383" s="19" t="s">
        <v>371</v>
      </c>
      <c r="G383" s="20"/>
    </row>
    <row r="384" ht="30.0" customHeight="true">
      <c r="A384" s="17" t="n">
        <v>45764.166666666664</v>
      </c>
      <c r="B384" s="17" t="n">
        <v>45763.166666666664</v>
      </c>
      <c r="C384" s="19" t="s">
        <v>260</v>
      </c>
      <c r="D384" s="27"/>
      <c r="E384" s="27" t="n">
        <v>-359.9</v>
      </c>
      <c r="F384" s="19" t="s">
        <v>372</v>
      </c>
      <c r="G384" s="20"/>
    </row>
    <row r="385" ht="30.0" customHeight="true">
      <c r="A385" s="17" t="n">
        <v>45764.166666666664</v>
      </c>
      <c r="B385" s="17" t="n">
        <v>45763.166666666664</v>
      </c>
      <c r="C385" s="19" t="s">
        <v>262</v>
      </c>
      <c r="D385" s="27"/>
      <c r="E385" s="27" t="n">
        <v>-1.0</v>
      </c>
      <c r="F385" s="19" t="s">
        <v>373</v>
      </c>
      <c r="G385" s="20"/>
    </row>
    <row r="386" ht="30.0" customHeight="true">
      <c r="A386" s="17" t="n">
        <v>45764.166666666664</v>
      </c>
      <c r="B386" s="17" t="n">
        <v>45763.166666666664</v>
      </c>
      <c r="C386" s="19" t="s">
        <v>262</v>
      </c>
      <c r="D386" s="27"/>
      <c r="E386" s="27" t="n">
        <v>-1.0</v>
      </c>
      <c r="F386" s="19" t="s">
        <v>374</v>
      </c>
      <c r="G386" s="20"/>
    </row>
    <row r="387" ht="30.0" customHeight="true">
      <c r="A387" s="17" t="n">
        <v>45764.166666666664</v>
      </c>
      <c r="B387" s="17" t="n">
        <v>45764.166666666664</v>
      </c>
      <c r="C387" s="19" t="s">
        <v>28</v>
      </c>
      <c r="D387" s="27" t="n">
        <v>99.86</v>
      </c>
      <c r="E387" s="27"/>
      <c r="F387" s="19" t="s">
        <v>375</v>
      </c>
      <c r="G387" s="20"/>
    </row>
    <row r="388" ht="30.0" customHeight="true">
      <c r="A388" s="17" t="n">
        <v>45769.166666666664</v>
      </c>
      <c r="B388" s="17" t="n">
        <v>45769.166666666664</v>
      </c>
      <c r="C388" s="19" t="s">
        <v>28</v>
      </c>
      <c r="D388" s="27" t="n">
        <v>484.0</v>
      </c>
      <c r="E388" s="27"/>
      <c r="F388" s="19" t="s">
        <v>376</v>
      </c>
      <c r="G388" s="20"/>
    </row>
    <row r="389" ht="30.0" customHeight="true">
      <c r="A389" s="17" t="n">
        <v>45769.166666666664</v>
      </c>
      <c r="B389" s="17" t="n">
        <v>45769.166666666664</v>
      </c>
      <c r="C389" s="19" t="s">
        <v>28</v>
      </c>
      <c r="D389" s="27" t="n">
        <v>584.89</v>
      </c>
      <c r="E389" s="27"/>
      <c r="F389" s="19" t="s">
        <v>377</v>
      </c>
      <c r="G389" s="20"/>
    </row>
    <row r="390" ht="30.0" customHeight="true">
      <c r="A390" s="17" t="n">
        <v>45776.166666666664</v>
      </c>
      <c r="B390" s="17" t="n">
        <v>45776.166666666664</v>
      </c>
      <c r="C390" s="19" t="s">
        <v>28</v>
      </c>
      <c r="D390" s="27" t="n">
        <v>1141.7</v>
      </c>
      <c r="E390" s="27"/>
      <c r="F390" s="19" t="s">
        <v>378</v>
      </c>
      <c r="G390" s="20"/>
    </row>
    <row r="391" ht="30.0" customHeight="true">
      <c r="A391" s="17" t="n">
        <v>45777.166666666664</v>
      </c>
      <c r="B391" s="17" t="n">
        <v>45777.166666666664</v>
      </c>
      <c r="C391" s="19" t="s">
        <v>63</v>
      </c>
      <c r="D391" s="27"/>
      <c r="E391" s="27" t="n">
        <v>-15.0</v>
      </c>
      <c r="F391" s="19" t="s">
        <v>121</v>
      </c>
      <c r="G391" s="20"/>
    </row>
    <row r="392" ht="30.0" customHeight="true">
      <c r="A392" s="17" t="n">
        <v>45777.166666666664</v>
      </c>
      <c r="B392" s="17" t="n">
        <v>45777.166666666664</v>
      </c>
      <c r="C392" s="19" t="s">
        <v>305</v>
      </c>
      <c r="D392" s="27"/>
      <c r="E392" s="27" t="n">
        <v>-1.0</v>
      </c>
      <c r="F392" s="19" t="s">
        <v>379</v>
      </c>
      <c r="G392" s="20"/>
    </row>
    <row r="393" ht="30.0" customHeight="true">
      <c r="A393" s="17" t="n">
        <v>45779.166666666664</v>
      </c>
      <c r="B393" s="17" t="n">
        <v>45779.166666666664</v>
      </c>
      <c r="C393" s="19" t="s">
        <v>28</v>
      </c>
      <c r="D393" s="27" t="n">
        <v>84.67</v>
      </c>
      <c r="E393" s="27"/>
      <c r="F393" s="19" t="s">
        <v>380</v>
      </c>
      <c r="G393" s="20"/>
    </row>
    <row r="394" ht="30.0" customHeight="true">
      <c r="A394" s="17" t="n">
        <v>45779.166666666664</v>
      </c>
      <c r="B394" s="17" t="n">
        <v>45779.166666666664</v>
      </c>
      <c r="C394" s="19" t="s">
        <v>28</v>
      </c>
      <c r="D394" s="27" t="n">
        <v>118.36</v>
      </c>
      <c r="E394" s="27"/>
      <c r="F394" s="19" t="s">
        <v>381</v>
      </c>
      <c r="G394" s="20"/>
    </row>
    <row r="395" ht="30.0" customHeight="true">
      <c r="A395" s="17" t="n">
        <v>45783.166666666664</v>
      </c>
      <c r="B395" s="17" t="n">
        <v>45783.166666666664</v>
      </c>
      <c r="C395" s="19" t="s">
        <v>28</v>
      </c>
      <c r="D395" s="27" t="n">
        <v>500.0</v>
      </c>
      <c r="E395" s="27"/>
      <c r="F395" s="19" t="s">
        <v>382</v>
      </c>
      <c r="G395" s="20"/>
    </row>
    <row r="396" ht="30.0" customHeight="true">
      <c r="A396" s="17" t="n">
        <v>45785.166666666664</v>
      </c>
      <c r="B396" s="17" t="n">
        <v>45784.166666666664</v>
      </c>
      <c r="C396" s="19" t="s">
        <v>260</v>
      </c>
      <c r="D396" s="27"/>
      <c r="E396" s="27" t="n">
        <v>-359.9</v>
      </c>
      <c r="F396" s="19" t="s">
        <v>383</v>
      </c>
      <c r="G396" s="20"/>
    </row>
    <row r="397" ht="30.0" customHeight="true">
      <c r="A397" s="17" t="n">
        <v>45785.166666666664</v>
      </c>
      <c r="B397" s="17" t="n">
        <v>45784.166666666664</v>
      </c>
      <c r="C397" s="19" t="s">
        <v>298</v>
      </c>
      <c r="D397" s="27"/>
      <c r="E397" s="27" t="n">
        <v>-5.0</v>
      </c>
      <c r="F397" s="19" t="s">
        <v>384</v>
      </c>
      <c r="G397" s="20"/>
    </row>
    <row r="398" ht="30.0" customHeight="true">
      <c r="A398" s="17" t="n">
        <v>45785.166666666664</v>
      </c>
      <c r="B398" s="17" t="n">
        <v>45784.166666666664</v>
      </c>
      <c r="C398" s="19" t="s">
        <v>262</v>
      </c>
      <c r="D398" s="27"/>
      <c r="E398" s="27" t="n">
        <v>-1.0</v>
      </c>
      <c r="F398" s="19" t="s">
        <v>385</v>
      </c>
      <c r="G398" s="20"/>
    </row>
    <row r="399" ht="30.0" customHeight="true">
      <c r="A399" s="17" t="n">
        <v>45789.166666666664</v>
      </c>
      <c r="B399" s="17" t="n">
        <v>45786.166666666664</v>
      </c>
      <c r="C399" s="19" t="s">
        <v>260</v>
      </c>
      <c r="D399" s="27"/>
      <c r="E399" s="27" t="n">
        <v>-165.36</v>
      </c>
      <c r="F399" s="19" t="s">
        <v>386</v>
      </c>
      <c r="G399" s="20"/>
    </row>
    <row r="400" ht="30.0" customHeight="true">
      <c r="A400" s="17" t="n">
        <v>45789.166666666664</v>
      </c>
      <c r="B400" s="17" t="n">
        <v>45786.166666666664</v>
      </c>
      <c r="C400" s="19" t="s">
        <v>262</v>
      </c>
      <c r="D400" s="27"/>
      <c r="E400" s="27" t="n">
        <v>-1.0</v>
      </c>
      <c r="F400" s="19" t="s">
        <v>387</v>
      </c>
      <c r="G400" s="20"/>
    </row>
    <row r="401" ht="30.0" customHeight="true">
      <c r="A401" s="17" t="n">
        <v>45796.166666666664</v>
      </c>
      <c r="B401" s="17" t="n">
        <v>45793.166666666664</v>
      </c>
      <c r="C401" s="19" t="s">
        <v>339</v>
      </c>
      <c r="D401" s="27"/>
      <c r="E401" s="27" t="n">
        <v>-362.72</v>
      </c>
      <c r="F401" s="19" t="s">
        <v>23</v>
      </c>
      <c r="G401" s="20"/>
    </row>
    <row r="402" ht="30.0" customHeight="true">
      <c r="A402" s="17" t="n">
        <v>45799.166666666664</v>
      </c>
      <c r="B402" s="17" t="n">
        <v>45799.166666666664</v>
      </c>
      <c r="C402" s="19" t="s">
        <v>260</v>
      </c>
      <c r="D402" s="27"/>
      <c r="E402" s="27" t="n">
        <v>-142.78</v>
      </c>
      <c r="F402" s="19" t="s">
        <v>388</v>
      </c>
      <c r="G402" s="20"/>
    </row>
    <row r="403" ht="30.0" customHeight="true">
      <c r="A403" s="17" t="n">
        <v>45799.166666666664</v>
      </c>
      <c r="B403" s="17" t="n">
        <v>45799.166666666664</v>
      </c>
      <c r="C403" s="19" t="s">
        <v>262</v>
      </c>
      <c r="D403" s="27"/>
      <c r="E403" s="27" t="n">
        <v>-1.0</v>
      </c>
      <c r="F403" s="19" t="s">
        <v>389</v>
      </c>
      <c r="G403" s="20"/>
    </row>
    <row r="404" ht="30.0" customHeight="true">
      <c r="A404" s="17" t="n">
        <v>45805.166666666664</v>
      </c>
      <c r="B404" s="17" t="n">
        <v>45805.166666666664</v>
      </c>
      <c r="C404" s="19" t="s">
        <v>28</v>
      </c>
      <c r="D404" s="27" t="n">
        <v>298.05</v>
      </c>
      <c r="E404" s="27"/>
      <c r="F404" s="19" t="s">
        <v>390</v>
      </c>
      <c r="G404" s="20"/>
    </row>
    <row r="405" ht="30.0" customHeight="true">
      <c r="A405" s="17" t="n">
        <v>45806.166666666664</v>
      </c>
      <c r="B405" s="17" t="n">
        <v>45805.166666666664</v>
      </c>
      <c r="C405" s="19" t="s">
        <v>260</v>
      </c>
      <c r="D405" s="27"/>
      <c r="E405" s="27" t="n">
        <v>-365.0</v>
      </c>
      <c r="F405" s="19" t="s">
        <v>391</v>
      </c>
      <c r="G405" s="20"/>
    </row>
    <row r="406" ht="30.0" customHeight="true">
      <c r="A406" s="17" t="n">
        <v>45806.166666666664</v>
      </c>
      <c r="B406" s="17" t="n">
        <v>45805.166666666664</v>
      </c>
      <c r="C406" s="19" t="s">
        <v>262</v>
      </c>
      <c r="D406" s="27"/>
      <c r="E406" s="27" t="n">
        <v>-1.0</v>
      </c>
      <c r="F406" s="19" t="s">
        <v>392</v>
      </c>
      <c r="G406" s="20"/>
    </row>
    <row r="407" ht="30.0" customHeight="true">
      <c r="A407" s="17" t="n">
        <v>45807.166666666664</v>
      </c>
      <c r="B407" s="17" t="n">
        <v>45806.166666666664</v>
      </c>
      <c r="C407" s="19" t="s">
        <v>260</v>
      </c>
      <c r="D407" s="27"/>
      <c r="E407" s="27" t="n">
        <v>-245.82</v>
      </c>
      <c r="F407" s="19" t="s">
        <v>393</v>
      </c>
      <c r="G407" s="20"/>
    </row>
    <row r="408" ht="30.0" customHeight="true">
      <c r="A408" s="17" t="n">
        <v>45807.166666666664</v>
      </c>
      <c r="B408" s="17" t="n">
        <v>45806.166666666664</v>
      </c>
      <c r="C408" s="19" t="s">
        <v>262</v>
      </c>
      <c r="D408" s="27"/>
      <c r="E408" s="27" t="n">
        <v>-1.0</v>
      </c>
      <c r="F408" s="19" t="s">
        <v>394</v>
      </c>
      <c r="G408" s="20"/>
    </row>
    <row r="409" ht="30.0" customHeight="true">
      <c r="A409" s="17" t="n">
        <v>45807.166666666664</v>
      </c>
      <c r="B409" s="17" t="n">
        <v>45807.166666666664</v>
      </c>
      <c r="C409" s="19" t="s">
        <v>28</v>
      </c>
      <c r="D409" s="27" t="n">
        <v>1000.0</v>
      </c>
      <c r="E409" s="27"/>
      <c r="F409" s="19" t="s">
        <v>395</v>
      </c>
      <c r="G409" s="20"/>
    </row>
    <row r="410" ht="30.0" customHeight="true">
      <c r="A410" s="17" t="n">
        <v>45808.166666666664</v>
      </c>
      <c r="B410" s="17" t="n">
        <v>45808.166666666664</v>
      </c>
      <c r="C410" s="19" t="s">
        <v>63</v>
      </c>
      <c r="D410" s="27"/>
      <c r="E410" s="27" t="n">
        <v>-15.0</v>
      </c>
      <c r="F410" s="19" t="s">
        <v>144</v>
      </c>
      <c r="G410" s="20"/>
    </row>
    <row r="411" ht="30.0" customHeight="true">
      <c r="A411" s="17" t="n">
        <v>45808.166666666664</v>
      </c>
      <c r="B411" s="17" t="n">
        <v>45808.166666666664</v>
      </c>
      <c r="C411" s="19" t="s">
        <v>305</v>
      </c>
      <c r="D411" s="27"/>
      <c r="E411" s="27" t="n">
        <v>-1.0</v>
      </c>
      <c r="F411" s="19" t="s">
        <v>396</v>
      </c>
      <c r="G411" s="20"/>
    </row>
    <row r="412" ht="30.0" customHeight="true">
      <c r="A412" s="17" t="n">
        <v>45813.166666666664</v>
      </c>
      <c r="B412" s="17" t="n">
        <v>45813.166666666664</v>
      </c>
      <c r="C412" s="19" t="s">
        <v>28</v>
      </c>
      <c r="D412" s="27" t="n">
        <v>1731.7</v>
      </c>
      <c r="E412" s="27"/>
      <c r="F412" s="19" t="s">
        <v>397</v>
      </c>
      <c r="G412" s="20"/>
    </row>
    <row r="413" ht="30.0" customHeight="true">
      <c r="A413" s="17" t="n">
        <v>45814.166666666664</v>
      </c>
      <c r="B413" s="17" t="n">
        <v>45814.166666666664</v>
      </c>
      <c r="C413" s="19" t="s">
        <v>28</v>
      </c>
      <c r="D413" s="27" t="n">
        <v>500.0</v>
      </c>
      <c r="E413" s="27"/>
      <c r="F413" s="19" t="s">
        <v>398</v>
      </c>
      <c r="G413" s="20"/>
    </row>
    <row r="414" ht="30.0" customHeight="true">
      <c r="A414" s="17" t="n">
        <v>45817.166666666664</v>
      </c>
      <c r="B414" s="17" t="n">
        <v>45814.166666666664</v>
      </c>
      <c r="C414" s="19" t="s">
        <v>260</v>
      </c>
      <c r="D414" s="27"/>
      <c r="E414" s="27" t="n">
        <v>-5000.0</v>
      </c>
      <c r="F414" s="19" t="s">
        <v>399</v>
      </c>
      <c r="G414" s="20"/>
    </row>
    <row r="415" ht="30.0" customHeight="true">
      <c r="A415" s="17" t="n">
        <v>45817.166666666664</v>
      </c>
      <c r="B415" s="17" t="n">
        <v>45814.166666666664</v>
      </c>
      <c r="C415" s="19" t="s">
        <v>262</v>
      </c>
      <c r="D415" s="27"/>
      <c r="E415" s="27" t="n">
        <v>-1.0</v>
      </c>
      <c r="F415" s="19" t="s">
        <v>400</v>
      </c>
      <c r="G415" s="20"/>
    </row>
    <row r="416" ht="30.0" customHeight="true">
      <c r="A416" s="17" t="n">
        <v>45818.166666666664</v>
      </c>
      <c r="B416" s="17" t="n">
        <v>45818.166666666664</v>
      </c>
      <c r="C416" s="19" t="s">
        <v>260</v>
      </c>
      <c r="D416" s="27"/>
      <c r="E416" s="27" t="n">
        <v>-149.27</v>
      </c>
      <c r="F416" s="19" t="s">
        <v>401</v>
      </c>
      <c r="G416" s="20"/>
    </row>
    <row r="417" ht="30.0" customHeight="true">
      <c r="A417" s="17" t="n">
        <v>45818.166666666664</v>
      </c>
      <c r="B417" s="17" t="n">
        <v>45818.166666666664</v>
      </c>
      <c r="C417" s="19" t="s">
        <v>260</v>
      </c>
      <c r="D417" s="27"/>
      <c r="E417" s="27" t="n">
        <v>-119.6</v>
      </c>
      <c r="F417" s="19" t="s">
        <v>402</v>
      </c>
      <c r="G417" s="20"/>
    </row>
    <row r="418" ht="30.0" customHeight="true">
      <c r="A418" s="17" t="n">
        <v>45818.166666666664</v>
      </c>
      <c r="B418" s="17" t="n">
        <v>45818.166666666664</v>
      </c>
      <c r="C418" s="19" t="s">
        <v>262</v>
      </c>
      <c r="D418" s="27"/>
      <c r="E418" s="27" t="n">
        <v>-1.0</v>
      </c>
      <c r="F418" s="19" t="s">
        <v>403</v>
      </c>
      <c r="G418" s="20"/>
    </row>
    <row r="419" ht="30.0" customHeight="true">
      <c r="A419" s="17" t="n">
        <v>45818.166666666664</v>
      </c>
      <c r="B419" s="17" t="n">
        <v>45818.166666666664</v>
      </c>
      <c r="C419" s="19" t="s">
        <v>262</v>
      </c>
      <c r="D419" s="27"/>
      <c r="E419" s="27" t="n">
        <v>-1.0</v>
      </c>
      <c r="F419" s="19" t="s">
        <v>404</v>
      </c>
      <c r="G419" s="20"/>
    </row>
    <row r="420" ht="30.0" customHeight="true">
      <c r="A420" s="17" t="n">
        <v>45819.166666666664</v>
      </c>
      <c r="B420" s="17" t="n">
        <v>45818.166666666664</v>
      </c>
      <c r="C420" s="19" t="s">
        <v>260</v>
      </c>
      <c r="D420" s="27"/>
      <c r="E420" s="27" t="n">
        <v>-359.9</v>
      </c>
      <c r="F420" s="19" t="s">
        <v>405</v>
      </c>
      <c r="G420" s="20"/>
    </row>
    <row r="421" ht="30.0" customHeight="true">
      <c r="A421" s="17" t="n">
        <v>45819.166666666664</v>
      </c>
      <c r="B421" s="17" t="n">
        <v>45818.166666666664</v>
      </c>
      <c r="C421" s="19" t="s">
        <v>262</v>
      </c>
      <c r="D421" s="27"/>
      <c r="E421" s="27" t="n">
        <v>-1.0</v>
      </c>
      <c r="F421" s="19" t="s">
        <v>406</v>
      </c>
      <c r="G421" s="20"/>
    </row>
    <row r="422" ht="30.0" customHeight="true">
      <c r="A422" s="17" t="n">
        <v>45824.166666666664</v>
      </c>
      <c r="B422" s="17" t="n">
        <v>45824.166666666664</v>
      </c>
      <c r="C422" s="19" t="s">
        <v>339</v>
      </c>
      <c r="D422" s="27"/>
      <c r="E422" s="27" t="n">
        <v>-63.04</v>
      </c>
      <c r="F422" s="19" t="s">
        <v>23</v>
      </c>
      <c r="G422" s="20"/>
    </row>
    <row r="423" ht="30.0" customHeight="true">
      <c r="A423" s="17" t="n">
        <v>45829.166666666664</v>
      </c>
      <c r="B423" s="17" t="n">
        <v>45829.166666666664</v>
      </c>
      <c r="C423" s="19" t="s">
        <v>407</v>
      </c>
      <c r="D423" s="27"/>
      <c r="E423" s="27" t="n">
        <v>-879.47</v>
      </c>
      <c r="F423" s="19" t="s">
        <v>408</v>
      </c>
      <c r="G423" s="20"/>
    </row>
    <row r="424" ht="30.0" customHeight="true">
      <c r="A424" s="17" t="n">
        <v>45829.166666666664</v>
      </c>
      <c r="B424" s="17" t="n">
        <v>45829.166666666664</v>
      </c>
      <c r="C424" s="19" t="s">
        <v>409</v>
      </c>
      <c r="D424" s="27"/>
      <c r="E424" s="27" t="n">
        <v>-1.3</v>
      </c>
      <c r="F424" s="19" t="s">
        <v>408</v>
      </c>
      <c r="G424" s="20"/>
    </row>
    <row r="425" ht="30.0" customHeight="true">
      <c r="A425" s="17" t="n">
        <v>45832.166666666664</v>
      </c>
      <c r="B425" s="17" t="n">
        <v>45831.166666666664</v>
      </c>
      <c r="C425" s="19" t="s">
        <v>260</v>
      </c>
      <c r="D425" s="27"/>
      <c r="E425" s="27" t="n">
        <v>-454.3</v>
      </c>
      <c r="F425" s="19" t="s">
        <v>410</v>
      </c>
      <c r="G425" s="20"/>
    </row>
    <row r="426" ht="30.0" customHeight="true">
      <c r="A426" s="17" t="n">
        <v>45832.166666666664</v>
      </c>
      <c r="B426" s="17" t="n">
        <v>45831.166666666664</v>
      </c>
      <c r="C426" s="19" t="s">
        <v>260</v>
      </c>
      <c r="D426" s="27"/>
      <c r="E426" s="27" t="n">
        <v>-130.0</v>
      </c>
      <c r="F426" s="19" t="s">
        <v>411</v>
      </c>
      <c r="G426" s="20"/>
    </row>
    <row r="427" ht="30.0" customHeight="true">
      <c r="A427" s="17" t="n">
        <v>45832.166666666664</v>
      </c>
      <c r="B427" s="17" t="n">
        <v>45831.166666666664</v>
      </c>
      <c r="C427" s="19" t="s">
        <v>262</v>
      </c>
      <c r="D427" s="27"/>
      <c r="E427" s="27" t="n">
        <v>-1.0</v>
      </c>
      <c r="F427" s="19" t="s">
        <v>412</v>
      </c>
      <c r="G427" s="20"/>
    </row>
    <row r="428" ht="30.0" customHeight="true">
      <c r="A428" s="17" t="n">
        <v>45832.166666666664</v>
      </c>
      <c r="B428" s="17" t="n">
        <v>45831.166666666664</v>
      </c>
      <c r="C428" s="19" t="s">
        <v>262</v>
      </c>
      <c r="D428" s="27"/>
      <c r="E428" s="27" t="n">
        <v>-1.0</v>
      </c>
      <c r="F428" s="19" t="s">
        <v>413</v>
      </c>
      <c r="G428" s="20"/>
    </row>
    <row r="429" ht="30.0" customHeight="true">
      <c r="A429" s="17" t="n">
        <v>45838.166666666664</v>
      </c>
      <c r="B429" s="17" t="n">
        <v>45838.166666666664</v>
      </c>
      <c r="C429" s="19" t="s">
        <v>63</v>
      </c>
      <c r="D429" s="27"/>
      <c r="E429" s="27" t="n">
        <v>-15.0</v>
      </c>
      <c r="F429" s="19" t="s">
        <v>170</v>
      </c>
      <c r="G429" s="20"/>
    </row>
    <row r="430" ht="30.0" customHeight="true">
      <c r="A430" s="17" t="n">
        <v>45838.166666666664</v>
      </c>
      <c r="B430" s="17" t="n">
        <v>45838.166666666664</v>
      </c>
      <c r="C430" s="19" t="s">
        <v>305</v>
      </c>
      <c r="D430" s="27"/>
      <c r="E430" s="27" t="n">
        <v>-1.0</v>
      </c>
      <c r="F430" s="19" t="s">
        <v>414</v>
      </c>
      <c r="G430" s="20"/>
    </row>
    <row r="431" ht="30.0" customHeight="true">
      <c r="A431" s="17" t="n">
        <v>45840.166666666664</v>
      </c>
      <c r="B431" s="17" t="n">
        <v>45839.166666666664</v>
      </c>
      <c r="C431" s="19" t="s">
        <v>260</v>
      </c>
      <c r="D431" s="27"/>
      <c r="E431" s="27" t="n">
        <v>-359.9</v>
      </c>
      <c r="F431" s="19" t="s">
        <v>415</v>
      </c>
      <c r="G431" s="20"/>
    </row>
    <row r="432" ht="30.0" customHeight="true">
      <c r="A432" s="17" t="n">
        <v>45840.166666666664</v>
      </c>
      <c r="B432" s="17" t="n">
        <v>45839.166666666664</v>
      </c>
      <c r="C432" s="19" t="s">
        <v>260</v>
      </c>
      <c r="D432" s="27"/>
      <c r="E432" s="27" t="n">
        <v>-80.08</v>
      </c>
      <c r="F432" s="19" t="s">
        <v>416</v>
      </c>
      <c r="G432" s="20"/>
    </row>
    <row r="433" ht="30.0" customHeight="true">
      <c r="A433" s="17" t="n">
        <v>45840.166666666664</v>
      </c>
      <c r="B433" s="17" t="n">
        <v>45839.166666666664</v>
      </c>
      <c r="C433" s="19" t="s">
        <v>262</v>
      </c>
      <c r="D433" s="27"/>
      <c r="E433" s="27" t="n">
        <v>-1.0</v>
      </c>
      <c r="F433" s="19" t="s">
        <v>417</v>
      </c>
      <c r="G433" s="20"/>
    </row>
    <row r="434" ht="30.0" customHeight="true">
      <c r="A434" s="17" t="n">
        <v>45840.166666666664</v>
      </c>
      <c r="B434" s="17" t="n">
        <v>45839.166666666664</v>
      </c>
      <c r="C434" s="19" t="s">
        <v>262</v>
      </c>
      <c r="D434" s="27"/>
      <c r="E434" s="27" t="n">
        <v>-1.0</v>
      </c>
      <c r="F434" s="19" t="s">
        <v>418</v>
      </c>
      <c r="G434" s="20"/>
    </row>
    <row r="435" ht="30.0" customHeight="true">
      <c r="A435" s="17" t="n">
        <v>45840.166666666664</v>
      </c>
      <c r="B435" s="17" t="n">
        <v>45840.166666666664</v>
      </c>
      <c r="C435" s="19" t="s">
        <v>248</v>
      </c>
      <c r="D435" s="27" t="n">
        <v>168.0</v>
      </c>
      <c r="E435" s="27"/>
      <c r="F435" s="19" t="s">
        <v>419</v>
      </c>
      <c r="G435" s="20"/>
    </row>
    <row r="436" ht="30.0" customHeight="true">
      <c r="A436" s="17" t="n">
        <v>45840.166666666664</v>
      </c>
      <c r="B436" s="17" t="n">
        <v>45840.166666666664</v>
      </c>
      <c r="C436" s="19" t="s">
        <v>28</v>
      </c>
      <c r="D436" s="27" t="n">
        <v>250.0</v>
      </c>
      <c r="E436" s="27"/>
      <c r="F436" s="19" t="s">
        <v>420</v>
      </c>
      <c r="G436" s="20"/>
    </row>
    <row r="437" ht="30.0" customHeight="true">
      <c r="A437" s="17" t="n">
        <v>45840.166666666664</v>
      </c>
      <c r="B437" s="17" t="n">
        <v>45840.166666666664</v>
      </c>
      <c r="C437" s="19" t="s">
        <v>28</v>
      </c>
      <c r="D437" s="27" t="n">
        <v>284.0</v>
      </c>
      <c r="E437" s="27"/>
      <c r="F437" s="19" t="s">
        <v>421</v>
      </c>
      <c r="G437" s="20"/>
    </row>
    <row r="438" ht="30.0" customHeight="true">
      <c r="A438" s="17" t="n">
        <v>45840.166666666664</v>
      </c>
      <c r="B438" s="17" t="n">
        <v>45840.166666666664</v>
      </c>
      <c r="C438" s="19" t="s">
        <v>28</v>
      </c>
      <c r="D438" s="27" t="n">
        <v>586.76</v>
      </c>
      <c r="E438" s="27"/>
      <c r="F438" s="19" t="s">
        <v>422</v>
      </c>
      <c r="G438" s="20"/>
    </row>
    <row r="439" ht="30.0" customHeight="true">
      <c r="A439" s="17" t="n">
        <v>45841.166666666664</v>
      </c>
      <c r="B439" s="17" t="n">
        <v>45838.166666666664</v>
      </c>
      <c r="C439" s="19" t="s">
        <v>31</v>
      </c>
      <c r="D439" s="27"/>
      <c r="E439" s="27" t="n">
        <v>-24.9</v>
      </c>
      <c r="F439" s="19" t="s">
        <v>23</v>
      </c>
      <c r="G439" s="20"/>
    </row>
    <row r="440" ht="30.0" customHeight="true">
      <c r="A440" s="17" t="n">
        <v>45841.166666666664</v>
      </c>
      <c r="B440" s="17" t="n">
        <v>45841.166666666664</v>
      </c>
      <c r="C440" s="19" t="s">
        <v>248</v>
      </c>
      <c r="D440" s="27" t="n">
        <v>58.0</v>
      </c>
      <c r="E440" s="27"/>
      <c r="F440" s="19" t="s">
        <v>423</v>
      </c>
      <c r="G440" s="20"/>
    </row>
    <row r="441" ht="30.0" customHeight="true">
      <c r="A441" s="17" t="n">
        <v>45841.166666666664</v>
      </c>
      <c r="B441" s="17" t="n">
        <v>45841.166666666664</v>
      </c>
      <c r="C441" s="19" t="s">
        <v>28</v>
      </c>
      <c r="D441" s="27" t="n">
        <v>228.99</v>
      </c>
      <c r="E441" s="27"/>
      <c r="F441" s="19" t="s">
        <v>424</v>
      </c>
      <c r="G441" s="20"/>
    </row>
    <row r="442" ht="30.0" customHeight="true">
      <c r="A442" s="17" t="n">
        <v>45841.166666666664</v>
      </c>
      <c r="B442" s="17" t="n">
        <v>45841.166666666664</v>
      </c>
      <c r="C442" s="19" t="s">
        <v>28</v>
      </c>
      <c r="D442" s="27" t="n">
        <v>233.0</v>
      </c>
      <c r="E442" s="27"/>
      <c r="F442" s="19" t="s">
        <v>425</v>
      </c>
      <c r="G442" s="20"/>
    </row>
    <row r="443" ht="30.0" customHeight="true">
      <c r="A443" s="17" t="n">
        <v>45841.166666666664</v>
      </c>
      <c r="B443" s="17" t="n">
        <v>45841.166666666664</v>
      </c>
      <c r="C443" s="19" t="s">
        <v>28</v>
      </c>
      <c r="D443" s="27" t="n">
        <v>420.0</v>
      </c>
      <c r="E443" s="27"/>
      <c r="F443" s="19" t="s">
        <v>426</v>
      </c>
      <c r="G443" s="20"/>
    </row>
    <row r="444" ht="30.0" customHeight="true">
      <c r="A444" s="17" t="n">
        <v>45841.166666666664</v>
      </c>
      <c r="B444" s="17" t="n">
        <v>45841.166666666664</v>
      </c>
      <c r="C444" s="19" t="s">
        <v>28</v>
      </c>
      <c r="D444" s="27" t="n">
        <v>474.0</v>
      </c>
      <c r="E444" s="27"/>
      <c r="F444" s="19" t="s">
        <v>427</v>
      </c>
      <c r="G444" s="20"/>
    </row>
    <row r="445" ht="30.0" customHeight="true">
      <c r="A445" s="17" t="n">
        <v>45845.166666666664</v>
      </c>
      <c r="B445" s="17" t="n">
        <v>45845.166666666664</v>
      </c>
      <c r="C445" s="19" t="s">
        <v>28</v>
      </c>
      <c r="D445" s="27" t="n">
        <v>123.0</v>
      </c>
      <c r="E445" s="27"/>
      <c r="F445" s="19" t="s">
        <v>428</v>
      </c>
      <c r="G445" s="20"/>
    </row>
    <row r="446" ht="30.0" customHeight="true">
      <c r="A446" s="17" t="n">
        <v>45845.166666666664</v>
      </c>
      <c r="B446" s="17" t="n">
        <v>45845.166666666664</v>
      </c>
      <c r="C446" s="19" t="s">
        <v>248</v>
      </c>
      <c r="D446" s="27" t="n">
        <v>500.0</v>
      </c>
      <c r="E446" s="27"/>
      <c r="F446" s="19" t="s">
        <v>429</v>
      </c>
      <c r="G446" s="20"/>
    </row>
    <row r="447" ht="30.0" customHeight="true">
      <c r="A447" s="17" t="n">
        <v>45845.166666666664</v>
      </c>
      <c r="B447" s="17" t="n">
        <v>45845.166666666664</v>
      </c>
      <c r="C447" s="19" t="s">
        <v>28</v>
      </c>
      <c r="D447" s="27" t="n">
        <v>1000.0</v>
      </c>
      <c r="E447" s="27"/>
      <c r="F447" s="19" t="s">
        <v>430</v>
      </c>
      <c r="G447" s="20"/>
    </row>
    <row r="448" ht="30.0" customHeight="true">
      <c r="A448" s="17" t="n">
        <v>45846.166666666664</v>
      </c>
      <c r="B448" s="17" t="n">
        <v>45846.166666666664</v>
      </c>
      <c r="C448" s="19" t="s">
        <v>28</v>
      </c>
      <c r="D448" s="27" t="n">
        <v>150.47</v>
      </c>
      <c r="E448" s="27"/>
      <c r="F448" s="19" t="s">
        <v>431</v>
      </c>
      <c r="G448" s="20"/>
    </row>
    <row r="449" ht="30.0" customHeight="true">
      <c r="A449" s="17" t="n">
        <v>45848.166666666664</v>
      </c>
      <c r="B449" s="17" t="n">
        <v>45848.166666666664</v>
      </c>
      <c r="C449" s="19" t="s">
        <v>260</v>
      </c>
      <c r="D449" s="27"/>
      <c r="E449" s="27" t="n">
        <v>-1409.69</v>
      </c>
      <c r="F449" s="19" t="s">
        <v>432</v>
      </c>
      <c r="G449" s="20"/>
    </row>
    <row r="450" ht="30.0" customHeight="true">
      <c r="A450" s="17" t="n">
        <v>45848.166666666664</v>
      </c>
      <c r="B450" s="17" t="n">
        <v>45848.166666666664</v>
      </c>
      <c r="C450" s="19" t="s">
        <v>262</v>
      </c>
      <c r="D450" s="27"/>
      <c r="E450" s="27" t="n">
        <v>-1.0</v>
      </c>
      <c r="F450" s="19" t="s">
        <v>433</v>
      </c>
      <c r="G450" s="20"/>
    </row>
    <row r="451" ht="30.0" customHeight="true">
      <c r="A451" s="17" t="n">
        <v>45848.166666666664</v>
      </c>
      <c r="B451" s="17" t="n">
        <v>45848.166666666664</v>
      </c>
      <c r="C451" s="19" t="s">
        <v>28</v>
      </c>
      <c r="D451" s="27" t="n">
        <v>155.0</v>
      </c>
      <c r="E451" s="27"/>
      <c r="F451" s="19" t="s">
        <v>434</v>
      </c>
      <c r="G451" s="20"/>
    </row>
    <row r="452" ht="30.0" customHeight="true">
      <c r="A452" s="17" t="n">
        <v>45849.166666666664</v>
      </c>
      <c r="B452" s="17" t="n">
        <v>45849.166666666664</v>
      </c>
      <c r="C452" s="19" t="s">
        <v>28</v>
      </c>
      <c r="D452" s="27" t="n">
        <v>204.0</v>
      </c>
      <c r="E452" s="27"/>
      <c r="F452" s="19" t="s">
        <v>435</v>
      </c>
      <c r="G452" s="20"/>
    </row>
    <row r="453" ht="30.0" customHeight="true">
      <c r="A453" s="17" t="n">
        <v>45851.166666666664</v>
      </c>
      <c r="B453" s="17" t="n">
        <v>45851.166666666664</v>
      </c>
      <c r="C453" s="19" t="s">
        <v>248</v>
      </c>
      <c r="D453" s="27" t="n">
        <v>510.0</v>
      </c>
      <c r="E453" s="27"/>
      <c r="F453" s="19" t="s">
        <v>436</v>
      </c>
      <c r="G453" s="20"/>
    </row>
    <row r="454" ht="30.0" customHeight="true">
      <c r="A454" s="17" t="n">
        <v>45854.166666666664</v>
      </c>
      <c r="B454" s="17" t="n">
        <v>45854.166666666664</v>
      </c>
      <c r="C454" s="19" t="s">
        <v>339</v>
      </c>
      <c r="D454" s="27"/>
      <c r="E454" s="27" t="n">
        <v>-32.66</v>
      </c>
      <c r="F454" s="19" t="s">
        <v>23</v>
      </c>
      <c r="G454" s="20"/>
    </row>
    <row r="455" ht="30.0" customHeight="true">
      <c r="A455" s="17" t="n">
        <v>45859.166666666664</v>
      </c>
      <c r="B455" s="17" t="n">
        <v>45859.166666666664</v>
      </c>
      <c r="C455" s="19" t="s">
        <v>28</v>
      </c>
      <c r="D455" s="27" t="n">
        <v>1001.0</v>
      </c>
      <c r="E455" s="27"/>
      <c r="F455" s="19" t="s">
        <v>437</v>
      </c>
      <c r="G455" s="20"/>
    </row>
    <row r="456" ht="30.0" customHeight="true">
      <c r="A456" s="17" t="n">
        <v>45860.166666666664</v>
      </c>
      <c r="B456" s="17" t="n">
        <v>45860.166666666664</v>
      </c>
      <c r="C456" s="19" t="s">
        <v>260</v>
      </c>
      <c r="D456" s="27"/>
      <c r="E456" s="27" t="n">
        <v>-147.5</v>
      </c>
      <c r="F456" s="19" t="s">
        <v>438</v>
      </c>
      <c r="G456" s="20"/>
    </row>
    <row r="457" ht="30.0" customHeight="true">
      <c r="A457" s="17" t="n">
        <v>45860.166666666664</v>
      </c>
      <c r="B457" s="17" t="n">
        <v>45860.166666666664</v>
      </c>
      <c r="C457" s="19" t="s">
        <v>260</v>
      </c>
      <c r="D457" s="27"/>
      <c r="E457" s="27" t="n">
        <v>-81.0</v>
      </c>
      <c r="F457" s="19" t="s">
        <v>439</v>
      </c>
      <c r="G457" s="20"/>
    </row>
    <row r="458" ht="30.0" customHeight="true">
      <c r="A458" s="17" t="n">
        <v>45860.166666666664</v>
      </c>
      <c r="B458" s="17" t="n">
        <v>45860.166666666664</v>
      </c>
      <c r="C458" s="19" t="s">
        <v>262</v>
      </c>
      <c r="D458" s="27"/>
      <c r="E458" s="27" t="n">
        <v>-1.0</v>
      </c>
      <c r="F458" s="19" t="s">
        <v>440</v>
      </c>
      <c r="G458" s="20"/>
    </row>
    <row r="459" ht="30.0" customHeight="true">
      <c r="A459" s="17" t="n">
        <v>45860.166666666664</v>
      </c>
      <c r="B459" s="17" t="n">
        <v>45860.166666666664</v>
      </c>
      <c r="C459" s="19" t="s">
        <v>262</v>
      </c>
      <c r="D459" s="27"/>
      <c r="E459" s="27" t="n">
        <v>-1.0</v>
      </c>
      <c r="F459" s="19" t="s">
        <v>441</v>
      </c>
      <c r="G459" s="20"/>
    </row>
    <row r="460" ht="30.0" customHeight="true">
      <c r="A460" s="17" t="n">
        <v>45862.166666666664</v>
      </c>
      <c r="B460" s="17" t="n">
        <v>45862.166666666664</v>
      </c>
      <c r="C460" s="19" t="s">
        <v>260</v>
      </c>
      <c r="D460" s="27"/>
      <c r="E460" s="27" t="n">
        <v>-213.76</v>
      </c>
      <c r="F460" s="19" t="s">
        <v>442</v>
      </c>
      <c r="G460" s="20"/>
    </row>
    <row r="461" ht="30.0" customHeight="true">
      <c r="A461" s="17" t="n">
        <v>45862.166666666664</v>
      </c>
      <c r="B461" s="17" t="n">
        <v>45862.166666666664</v>
      </c>
      <c r="C461" s="19" t="s">
        <v>260</v>
      </c>
      <c r="D461" s="27"/>
      <c r="E461" s="27" t="n">
        <v>-177.0</v>
      </c>
      <c r="F461" s="19" t="s">
        <v>443</v>
      </c>
      <c r="G461" s="20"/>
    </row>
    <row r="462" ht="30.0" customHeight="true">
      <c r="A462" s="17" t="n">
        <v>45862.166666666664</v>
      </c>
      <c r="B462" s="17" t="n">
        <v>45862.166666666664</v>
      </c>
      <c r="C462" s="19" t="s">
        <v>262</v>
      </c>
      <c r="D462" s="27"/>
      <c r="E462" s="27" t="n">
        <v>-1.0</v>
      </c>
      <c r="F462" s="19" t="s">
        <v>444</v>
      </c>
      <c r="G462" s="20"/>
    </row>
    <row r="463" ht="30.0" customHeight="true">
      <c r="A463" s="17" t="n">
        <v>45862.166666666664</v>
      </c>
      <c r="B463" s="17" t="n">
        <v>45862.166666666664</v>
      </c>
      <c r="C463" s="19" t="s">
        <v>262</v>
      </c>
      <c r="D463" s="27"/>
      <c r="E463" s="27" t="n">
        <v>-1.0</v>
      </c>
      <c r="F463" s="19" t="s">
        <v>445</v>
      </c>
      <c r="G463" s="20"/>
    </row>
    <row r="464" ht="30.0" customHeight="true">
      <c r="A464" s="17" t="n">
        <v>45866.166666666664</v>
      </c>
      <c r="B464" s="17" t="n">
        <v>45866.166666666664</v>
      </c>
      <c r="C464" s="19" t="s">
        <v>260</v>
      </c>
      <c r="D464" s="27"/>
      <c r="E464" s="27" t="n">
        <v>-359.9</v>
      </c>
      <c r="F464" s="19" t="s">
        <v>446</v>
      </c>
      <c r="G464" s="20"/>
    </row>
    <row r="465" ht="30.0" customHeight="true">
      <c r="A465" s="17" t="n">
        <v>45866.166666666664</v>
      </c>
      <c r="B465" s="17" t="n">
        <v>45866.166666666664</v>
      </c>
      <c r="C465" s="19" t="s">
        <v>260</v>
      </c>
      <c r="D465" s="27"/>
      <c r="E465" s="27" t="n">
        <v>-128.0</v>
      </c>
      <c r="F465" s="19" t="s">
        <v>447</v>
      </c>
      <c r="G465" s="20"/>
    </row>
    <row r="466" ht="30.0" customHeight="true">
      <c r="A466" s="17" t="n">
        <v>45866.166666666664</v>
      </c>
      <c r="B466" s="17" t="n">
        <v>45866.166666666664</v>
      </c>
      <c r="C466" s="19" t="s">
        <v>262</v>
      </c>
      <c r="D466" s="27"/>
      <c r="E466" s="27" t="n">
        <v>-1.0</v>
      </c>
      <c r="F466" s="19" t="s">
        <v>448</v>
      </c>
      <c r="G466" s="20"/>
    </row>
    <row r="467" ht="30.0" customHeight="true">
      <c r="A467" s="17" t="n">
        <v>45866.166666666664</v>
      </c>
      <c r="B467" s="17" t="n">
        <v>45866.166666666664</v>
      </c>
      <c r="C467" s="19" t="s">
        <v>262</v>
      </c>
      <c r="D467" s="27"/>
      <c r="E467" s="27" t="n">
        <v>-1.0</v>
      </c>
      <c r="F467" s="19" t="s">
        <v>449</v>
      </c>
      <c r="G467" s="20"/>
    </row>
    <row r="468" ht="30.0" customHeight="true">
      <c r="A468" s="17" t="n">
        <v>45869.166666666664</v>
      </c>
      <c r="B468" s="17" t="n">
        <v>45869.166666666664</v>
      </c>
      <c r="C468" s="19" t="s">
        <v>63</v>
      </c>
      <c r="D468" s="27"/>
      <c r="E468" s="27" t="n">
        <v>-15.0</v>
      </c>
      <c r="F468" s="19" t="s">
        <v>203</v>
      </c>
      <c r="G468" s="20"/>
    </row>
    <row r="469" ht="30.0" customHeight="true">
      <c r="A469" s="17" t="n">
        <v>45869.166666666664</v>
      </c>
      <c r="B469" s="17" t="n">
        <v>45869.166666666664</v>
      </c>
      <c r="C469" s="19" t="s">
        <v>305</v>
      </c>
      <c r="D469" s="27"/>
      <c r="E469" s="27" t="n">
        <v>-1.0</v>
      </c>
      <c r="F469" s="19" t="s">
        <v>450</v>
      </c>
      <c r="G469" s="20"/>
    </row>
    <row r="470" ht="30.0" customHeight="true">
      <c r="A470" s="17" t="n">
        <v>45873.166666666664</v>
      </c>
      <c r="B470" s="17" t="n">
        <v>45873.166666666664</v>
      </c>
      <c r="C470" s="19" t="s">
        <v>257</v>
      </c>
      <c r="D470" s="27"/>
      <c r="E470" s="27" t="n">
        <v>-772.87</v>
      </c>
      <c r="F470" s="19" t="s">
        <v>451</v>
      </c>
      <c r="G470" s="20"/>
    </row>
    <row r="471" ht="30.0" customHeight="true">
      <c r="A471" s="17" t="n">
        <v>45873.166666666664</v>
      </c>
      <c r="B471" s="17" t="n">
        <v>45873.166666666664</v>
      </c>
      <c r="C471" s="19" t="s">
        <v>259</v>
      </c>
      <c r="D471" s="27"/>
      <c r="E471" s="27" t="n">
        <v>-2.0</v>
      </c>
      <c r="F471" s="19" t="s">
        <v>23</v>
      </c>
      <c r="G471" s="20"/>
    </row>
    <row r="472" ht="30.0" customHeight="true">
      <c r="A472" s="17" t="n">
        <v>45873.166666666664</v>
      </c>
      <c r="B472" s="17" t="n">
        <v>45873.166666666664</v>
      </c>
      <c r="C472" s="19" t="s">
        <v>28</v>
      </c>
      <c r="D472" s="27" t="n">
        <v>189.0</v>
      </c>
      <c r="E472" s="27"/>
      <c r="F472" s="19" t="s">
        <v>452</v>
      </c>
      <c r="G472" s="20"/>
    </row>
    <row r="473" ht="30.0" customHeight="true">
      <c r="A473" s="17" t="n">
        <v>45874.166666666664</v>
      </c>
      <c r="B473" s="17" t="n">
        <v>45874.166666666664</v>
      </c>
      <c r="C473" s="19" t="s">
        <v>28</v>
      </c>
      <c r="D473" s="27" t="n">
        <v>500.0</v>
      </c>
      <c r="E473" s="27"/>
      <c r="F473" s="19" t="s">
        <v>453</v>
      </c>
      <c r="G473" s="20"/>
    </row>
    <row r="474" spans="1:9" x14ac:dyDescent="0.2">
      <c r="A474" s="10" t="s">
        <v>23</v>
      </c>
      <c r="B474" s="11" t="s">
        <v>23</v>
      </c>
      <c r="C474" s="12" t="s">
        <v>25</v>
      </c>
      <c r="D474" s="12" t="s">
        <v>23</v>
      </c>
      <c r="E474" s="29" t="n">
        <v>10230.57</v>
      </c>
      <c r="F474" s="11" t="s">
        <v>23</v>
      </c>
      <c r="G474" s="11"/>
    </row>
    <row r="476" spans="1:7" x14ac:dyDescent="0.2">
      <c r="A476" s="8"/>
      <c r="B476" s="8"/>
      <c r="C476" s="8"/>
      <c r="D476" s="9" t="s">
        <v>26</v>
      </c>
      <c r="E476" s="9"/>
      <c r="F476" s="8"/>
    </row>
    <row r="478" spans="1:7" x14ac:dyDescent="0.2">
      <c r="A478" s="34"/>
      <c r="B478" s="34" t="s">
        <v>27</v>
      </c>
      <c r="C478" s="33" t="s">
        <v>18</v>
      </c>
      <c r="D478" s="33" t="s">
        <v>19</v>
      </c>
      <c r="E478" s="33" t="s">
        <v>20</v>
      </c>
      <c r="F478" s="33" t="s">
        <v>21</v>
      </c>
      <c r="G478" s="33"/>
    </row>
    <row r="479" spans="1:7" x14ac:dyDescent="0.2">
      <c r="A479" s="17"/>
      <c r="B479" s="17"/>
      <c r="C479" s="18"/>
      <c r="D479" s="26"/>
      <c r="E479" s="26"/>
      <c r="F479" s="18"/>
      <c r="G479" s="18"/>
    </row>
    <row r="480" spans="1:7" x14ac:dyDescent="0.2">
      <c r="A480" s="7"/>
      <c r="B480" s="7"/>
      <c r="C480" s="5"/>
      <c r="D480" s="6"/>
      <c r="E480" s="4"/>
      <c r="F480" s="5"/>
      <c r="G480" s="16"/>
    </row>
    <row r="484" spans="1:7" x14ac:dyDescent="0.2">
      <c r="C484" s="30"/>
    </row>
  </sheetData>
  <conditionalFormatting sqref="A478:G478">
    <cfRule dxfId="13" priority="6" type="expression">
      <formula>$H$1="FID_PG"</formula>
    </cfRule>
    <cfRule dxfId="12" priority="5" type="expression">
      <formula>$H$1="ISPB_PG"</formula>
    </cfRule>
  </conditionalFormatting>
  <conditionalFormatting sqref="A28:G28">
    <cfRule dxfId="11" priority="7" type="expression">
      <formula>$H$1="FID_PG"</formula>
    </cfRule>
    <cfRule dxfId="10" priority="4" type="expression">
      <formula>$H$1="ISPB_PG"</formula>
    </cfRule>
  </conditionalFormatting>
  <conditionalFormatting sqref="A1:G4">
    <cfRule dxfId="9" priority="8" type="expression">
      <formula>$H$1="FID_PG"</formula>
    </cfRule>
    <cfRule dxfId="8" priority="3" type="expression">
      <formula>$H$1="ISPB_PG"</formula>
    </cfRule>
  </conditionalFormatting>
  <conditionalFormatting sqref="A28:G28 A478:G478">
    <cfRule dxfId="7" priority="1" type="expression">
      <formula>$H$1="ISPB_PG"</formula>
    </cfRule>
  </conditionalFormatting>
  <pageMargins bottom="0.98425196850393704" footer="0.51181102362204722" header="0.51181102362204722" left="0.74803149606299213" right="0.74803149606299213" top="0.98425196850393704"/>
  <pageSetup firstPageNumber="0" fitToHeight="0" horizontalDpi="300" orientation="portrait" paperSize="9" r:id="rId1" scale="52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Fogli di lavoro</vt:lpstr>
      </vt:variant>
      <vt:variant>
        <vt:i4>1</vt:i4>
      </vt:variant>
      <vt:variant>
        <vt:lpstr>Intervalli denominati</vt:lpstr>
      </vt:variant>
      <vt:variant>
        <vt:i4>8</vt:i4>
      </vt:variant>
    </vt:vector>
  </HeadingPairs>
  <TitlesOfParts>
    <vt:vector baseType="lpstr" size="9">
      <vt:lpstr>Lista Movimenti</vt:lpstr>
      <vt:lpstr>AllDetails</vt:lpstr>
      <vt:lpstr>'Lista Movimenti'!Area_stampa</vt:lpstr>
      <vt:lpstr>Logo</vt:lpstr>
      <vt:lpstr>OperazioniC</vt:lpstr>
      <vt:lpstr>OperazioniN</vt:lpstr>
      <vt:lpstr>saldoFinale</vt:lpstr>
      <vt:lpstr>saldoIniziale</vt:lpstr>
      <vt:lpstr>userType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2016-11-07T09:36:13Z</dcterms:created>
  <dcterms:modified xsi:type="dcterms:W3CDTF">2024-10-25T15:25:24Z</dcterms:modified>
</cp:coreProperties>
</file>